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po" sheetId="2" r:id="rId1"/>
  </sheets>
  <definedNames>
    <definedName name="_xlnm._FilterDatabase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dc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bbb">#REF!</definedName>
    <definedName name="bx">#REF!</definedName>
    <definedName name="bxb">#REF!</definedName>
    <definedName name="ccc">#REF!</definedName>
    <definedName name="cx">#REF!</definedName>
    <definedName name="cxc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fff">#REF!</definedName>
    <definedName name="FiltrDatabazze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x">#REF!</definedName>
    <definedName name="mxm">#REF!</definedName>
    <definedName name="nnnn">#REF!</definedName>
    <definedName name="nx">#REF!</definedName>
    <definedName name="nxn">#REF!</definedName>
    <definedName name="oi">#REF!</definedName>
    <definedName name="ooo">#REF!</definedName>
    <definedName name="oooo">#REF!</definedName>
    <definedName name="ox">#REF!</definedName>
    <definedName name="PLR_F">#REF!</definedName>
    <definedName name="PLR_H">#REF!</definedName>
    <definedName name="PLRN_H">#REF!</definedName>
    <definedName name="PLRN_R">#REF!</definedName>
    <definedName name="PLRT_H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xs">#REF!</definedName>
    <definedName name="sxx">#REF!</definedName>
    <definedName name="t">#REF!</definedName>
    <definedName name="tas1_REPORT_F">#REF!</definedName>
    <definedName name="tas1_REPORT_H">#REF!</definedName>
    <definedName name="tas1_REPORT_R">#REF!</definedName>
    <definedName name="tas1_STANDARD_F">#REF!</definedName>
    <definedName name="tas1_STANDARD_H">#REF!</definedName>
    <definedName name="tas1_STANDARD_R">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45621"/>
</workbook>
</file>

<file path=xl/calcChain.xml><?xml version="1.0" encoding="utf-8"?>
<calcChain xmlns="http://schemas.openxmlformats.org/spreadsheetml/2006/main">
  <c r="C9" i="2" l="1"/>
  <c r="D9" i="2"/>
  <c r="E9" i="2"/>
  <c r="F9" i="2"/>
  <c r="G9" i="2" l="1"/>
  <c r="H9" i="2"/>
</calcChain>
</file>

<file path=xl/sharedStrings.xml><?xml version="1.0" encoding="utf-8"?>
<sst xmlns="http://schemas.openxmlformats.org/spreadsheetml/2006/main" count="20" uniqueCount="16">
  <si>
    <t>Příspěvková organizace</t>
  </si>
  <si>
    <t>Celkové výnosy</t>
  </si>
  <si>
    <t>Celkové náklady</t>
  </si>
  <si>
    <t>Z celkových nákladů a výnosů:</t>
  </si>
  <si>
    <t>Vlastní činnost (příjmy, zapojení fondů...)</t>
  </si>
  <si>
    <t>Příspěvek zřizovatele na provoz</t>
  </si>
  <si>
    <t>Transfery z krajského úřadu</t>
  </si>
  <si>
    <t>Střednědobý výhled rozpočtu</t>
  </si>
  <si>
    <t xml:space="preserve">Základní škola Vacenovice, přísp.org. </t>
  </si>
  <si>
    <t>IČ: 70995273</t>
  </si>
  <si>
    <t>Zpracovala: Mgr. Liběna Lisá</t>
  </si>
  <si>
    <t>Střednědobý výhled hospodaření byl schválen zastupitelstvem obce Vacenovice dne</t>
  </si>
  <si>
    <t>podpis ředitelky školy</t>
  </si>
  <si>
    <t>Návrh rozpočtu</t>
  </si>
  <si>
    <t>Schválený střednědobý výhled hospodaření na období 2022- 2023
příspěvkové organizace zřizované Obcí Vacenovice</t>
  </si>
  <si>
    <t>Ve Vacenovicích dne 22.11.2021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</si>
</sst>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&quot; &quot;#,##0.00&quot;      &quot;;&quot;-&quot;#,##0.00&quot;      &quot;;&quot; -&quot;#&quot;      &quot;;@&quot; &quot;"/>
    <numFmt numFmtId="165" formatCode="&quot; &quot;#,##0.00&quot; Kč &quot;;&quot;-&quot;#,##0.00&quot; Kč &quot;;&quot; -&quot;#&quot; Kč &quot;;@&quot; &quot;"/>
    <numFmt numFmtId="166" formatCode="[$-405]General"/>
    <numFmt numFmtId="167" formatCode="[$-405]0%"/>
    <numFmt numFmtId="168" formatCode="#,##0.00&quot; &quot;[$Kč-405];[Red]&quot;-&quot;#,##0.00&quot; &quot;[$Kč-405]"/>
    <numFmt numFmtId="169" formatCode="_-* #,##0.00\ _K_č_-;\-* #,##0.00\ _K_č_-;_-* \-??\ _K_č_-;_-@_-"/>
  </numFmts>
  <fonts count="8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rgb="FF008000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rgb="FF80808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rgb="FF003366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8"/>
      <color rgb="FF003366"/>
      <name val="Cambria"/>
      <family val="1"/>
      <charset val="238"/>
    </font>
    <font>
      <b/>
      <sz val="18"/>
      <color rgb="FF1F497D"/>
      <name val="Cambria"/>
      <family val="1"/>
      <charset val="238"/>
    </font>
    <font>
      <sz val="10"/>
      <name val="Courier"/>
      <family val="3"/>
    </font>
    <font>
      <sz val="10"/>
      <name val="Courier"/>
      <family val="1"/>
      <charset val="238"/>
    </font>
    <font>
      <sz val="10"/>
      <color theme="1"/>
      <name val="Courier"/>
      <family val="1"/>
      <charset val="238"/>
    </font>
    <font>
      <sz val="10"/>
      <color theme="1"/>
      <name val="Courier1"/>
      <charset val="238"/>
    </font>
    <font>
      <sz val="11"/>
      <color indexed="60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9C65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color theme="1"/>
      <name val="Arial CE"/>
      <charset val="238"/>
    </font>
    <font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FA7D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3F3F3F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rgb="FFB3A2C7"/>
        <bgColor rgb="FFB3A2C7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rgb="FF93CDDD"/>
        <bgColor rgb="FF93CDDD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rgb="FFFAC090"/>
        <bgColor rgb="FFFAC09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46">
    <xf numFmtId="0" fontId="0" fillId="0" borderId="0"/>
    <xf numFmtId="0" fontId="18" fillId="0" borderId="0"/>
    <xf numFmtId="0" fontId="19" fillId="33" borderId="0" applyNumberFormat="0" applyBorder="0" applyAlignment="0" applyProtection="0"/>
    <xf numFmtId="0" fontId="20" fillId="34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9" fillId="37" borderId="0" applyNumberFormat="0" applyBorder="0" applyAlignment="0" applyProtection="0"/>
    <xf numFmtId="0" fontId="20" fillId="38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9" borderId="0" applyNumberFormat="0" applyBorder="0" applyAlignment="0" applyProtection="0"/>
    <xf numFmtId="0" fontId="1" fillId="22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7" borderId="0" applyNumberFormat="0" applyBorder="0" applyAlignment="0" applyProtection="0"/>
    <xf numFmtId="0" fontId="20" fillId="48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9" borderId="0" applyNumberFormat="0" applyBorder="0" applyAlignment="0" applyProtection="0"/>
    <xf numFmtId="0" fontId="20" fillId="5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9" borderId="0" applyNumberFormat="0" applyBorder="0" applyAlignment="0" applyProtection="0"/>
    <xf numFmtId="0" fontId="1" fillId="19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51" borderId="0" applyNumberFormat="0" applyBorder="0" applyAlignment="0" applyProtection="0"/>
    <xf numFmtId="0" fontId="20" fillId="52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3" borderId="0" applyNumberFormat="0" applyBorder="0" applyAlignment="0" applyProtection="0"/>
    <xf numFmtId="0" fontId="22" fillId="54" borderId="0"/>
    <xf numFmtId="0" fontId="17" fillId="12" borderId="0" applyNumberFormat="0" applyBorder="0" applyAlignment="0" applyProtection="0"/>
    <xf numFmtId="0" fontId="22" fillId="55" borderId="0"/>
    <xf numFmtId="0" fontId="21" fillId="47" borderId="0" applyNumberFormat="0" applyBorder="0" applyAlignment="0" applyProtection="0"/>
    <xf numFmtId="0" fontId="22" fillId="48" borderId="0"/>
    <xf numFmtId="0" fontId="17" fillId="16" borderId="0" applyNumberFormat="0" applyBorder="0" applyAlignment="0" applyProtection="0"/>
    <xf numFmtId="0" fontId="22" fillId="56" borderId="0"/>
    <xf numFmtId="0" fontId="21" fillId="49" borderId="0" applyNumberFormat="0" applyBorder="0" applyAlignment="0" applyProtection="0"/>
    <xf numFmtId="0" fontId="22" fillId="50" borderId="0"/>
    <xf numFmtId="0" fontId="17" fillId="20" borderId="0" applyNumberFormat="0" applyBorder="0" applyAlignment="0" applyProtection="0"/>
    <xf numFmtId="0" fontId="22" fillId="57" borderId="0"/>
    <xf numFmtId="0" fontId="17" fillId="49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/>
    <xf numFmtId="0" fontId="17" fillId="24" borderId="0" applyNumberFormat="0" applyBorder="0" applyAlignment="0" applyProtection="0"/>
    <xf numFmtId="0" fontId="22" fillId="60" borderId="0"/>
    <xf numFmtId="0" fontId="17" fillId="58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/>
    <xf numFmtId="0" fontId="17" fillId="28" borderId="0" applyNumberFormat="0" applyBorder="0" applyAlignment="0" applyProtection="0"/>
    <xf numFmtId="0" fontId="22" fillId="63" borderId="0"/>
    <xf numFmtId="0" fontId="21" fillId="64" borderId="0" applyNumberFormat="0" applyBorder="0" applyAlignment="0" applyProtection="0"/>
    <xf numFmtId="0" fontId="22" fillId="65" borderId="0"/>
    <xf numFmtId="0" fontId="17" fillId="32" borderId="0" applyNumberFormat="0" applyBorder="0" applyAlignment="0" applyProtection="0"/>
    <xf numFmtId="0" fontId="22" fillId="66" borderId="0"/>
    <xf numFmtId="0" fontId="17" fillId="64" borderId="0" applyNumberFormat="0" applyBorder="0" applyAlignment="0" applyProtection="0"/>
    <xf numFmtId="0" fontId="21" fillId="53" borderId="0" applyNumberFormat="0" applyBorder="0" applyAlignment="0" applyProtection="0"/>
    <xf numFmtId="0" fontId="22" fillId="54" borderId="0"/>
    <xf numFmtId="0" fontId="21" fillId="47" borderId="0" applyNumberFormat="0" applyBorder="0" applyAlignment="0" applyProtection="0"/>
    <xf numFmtId="0" fontId="22" fillId="48" borderId="0"/>
    <xf numFmtId="0" fontId="21" fillId="49" borderId="0" applyNumberFormat="0" applyBorder="0" applyAlignment="0" applyProtection="0"/>
    <xf numFmtId="0" fontId="22" fillId="50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64" borderId="0" applyNumberFormat="0" applyBorder="0" applyAlignment="0" applyProtection="0"/>
    <xf numFmtId="0" fontId="22" fillId="65" borderId="0"/>
    <xf numFmtId="0" fontId="21" fillId="53" borderId="0" applyNumberFormat="0" applyBorder="0" applyAlignment="0" applyProtection="0"/>
    <xf numFmtId="0" fontId="22" fillId="54" borderId="0"/>
    <xf numFmtId="0" fontId="21" fillId="47" borderId="0" applyNumberFormat="0" applyBorder="0" applyAlignment="0" applyProtection="0"/>
    <xf numFmtId="0" fontId="22" fillId="48" borderId="0"/>
    <xf numFmtId="0" fontId="21" fillId="49" borderId="0" applyNumberFormat="0" applyBorder="0" applyAlignment="0" applyProtection="0"/>
    <xf numFmtId="0" fontId="22" fillId="50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64" borderId="0" applyNumberFormat="0" applyBorder="0" applyAlignment="0" applyProtection="0"/>
    <xf numFmtId="0" fontId="22" fillId="65" borderId="0"/>
    <xf numFmtId="0" fontId="21" fillId="67" borderId="0" applyNumberFormat="0" applyBorder="0" applyAlignment="0" applyProtection="0"/>
    <xf numFmtId="0" fontId="22" fillId="68" borderId="0"/>
    <xf numFmtId="0" fontId="21" fillId="69" borderId="0" applyNumberFormat="0" applyBorder="0" applyAlignment="0" applyProtection="0"/>
    <xf numFmtId="0" fontId="22" fillId="70" borderId="0"/>
    <xf numFmtId="0" fontId="21" fillId="71" borderId="0" applyNumberFormat="0" applyBorder="0" applyAlignment="0" applyProtection="0"/>
    <xf numFmtId="0" fontId="22" fillId="72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73" borderId="0" applyNumberFormat="0" applyBorder="0" applyAlignment="0" applyProtection="0"/>
    <xf numFmtId="0" fontId="22" fillId="74" borderId="0"/>
    <xf numFmtId="0" fontId="23" fillId="35" borderId="0" applyNumberFormat="0" applyBorder="0" applyAlignment="0" applyProtection="0"/>
    <xf numFmtId="0" fontId="24" fillId="36" borderId="0"/>
    <xf numFmtId="0" fontId="25" fillId="75" borderId="11" applyNumberFormat="0" applyAlignment="0" applyProtection="0"/>
    <xf numFmtId="0" fontId="26" fillId="76" borderId="12"/>
    <xf numFmtId="0" fontId="27" fillId="0" borderId="13" applyNumberFormat="0" applyFill="0" applyAlignment="0" applyProtection="0"/>
    <xf numFmtId="0" fontId="28" fillId="0" borderId="14"/>
    <xf numFmtId="0" fontId="16" fillId="0" borderId="9" applyNumberFormat="0" applyFill="0" applyAlignment="0" applyProtection="0"/>
    <xf numFmtId="0" fontId="28" fillId="0" borderId="15"/>
    <xf numFmtId="43" fontId="29" fillId="0" borderId="0" applyFont="0" applyFill="0" applyBorder="0" applyAlignment="0" applyProtection="0"/>
    <xf numFmtId="164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3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0" fillId="0" borderId="0"/>
    <xf numFmtId="43" fontId="1" fillId="0" borderId="0" applyFont="0" applyFill="0" applyBorder="0" applyAlignment="0" applyProtection="0"/>
    <xf numFmtId="0" fontId="31" fillId="37" borderId="0" applyNumberFormat="0" applyBorder="0" applyAlignment="0" applyProtection="0"/>
    <xf numFmtId="0" fontId="32" fillId="38" borderId="0"/>
    <xf numFmtId="0" fontId="33" fillId="0" borderId="0" applyNumberFormat="0" applyFill="0" applyBorder="0" applyAlignment="0" applyProtection="0"/>
    <xf numFmtId="0" fontId="34" fillId="0" borderId="0"/>
    <xf numFmtId="0" fontId="31" fillId="37" borderId="0" applyNumberFormat="0" applyBorder="0" applyAlignment="0" applyProtection="0"/>
    <xf numFmtId="0" fontId="32" fillId="38" borderId="0"/>
    <xf numFmtId="0" fontId="35" fillId="0" borderId="0">
      <alignment horizontal="center"/>
    </xf>
    <xf numFmtId="0" fontId="36" fillId="0" borderId="16" applyNumberFormat="0" applyFill="0" applyAlignment="0" applyProtection="0"/>
    <xf numFmtId="0" fontId="37" fillId="0" borderId="17"/>
    <xf numFmtId="0" fontId="38" fillId="0" borderId="18" applyNumberFormat="0" applyFill="0" applyAlignment="0" applyProtection="0"/>
    <xf numFmtId="0" fontId="39" fillId="0" borderId="19"/>
    <xf numFmtId="0" fontId="40" fillId="0" borderId="20" applyNumberFormat="0" applyFill="0" applyAlignment="0" applyProtection="0"/>
    <xf numFmtId="0" fontId="41" fillId="0" borderId="21"/>
    <xf numFmtId="0" fontId="40" fillId="0" borderId="0" applyNumberFormat="0" applyFill="0" applyBorder="0" applyAlignment="0" applyProtection="0"/>
    <xf numFmtId="0" fontId="41" fillId="0" borderId="0"/>
    <xf numFmtId="0" fontId="35" fillId="0" borderId="0">
      <alignment horizontal="center" textRotation="9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77" borderId="22" applyNumberFormat="0" applyAlignment="0" applyProtection="0"/>
    <xf numFmtId="0" fontId="45" fillId="78" borderId="23"/>
    <xf numFmtId="0" fontId="23" fillId="35" borderId="0" applyNumberFormat="0" applyBorder="0" applyAlignment="0" applyProtection="0"/>
    <xf numFmtId="0" fontId="24" fillId="36" borderId="0"/>
    <xf numFmtId="0" fontId="7" fillId="3" borderId="0" applyNumberFormat="0" applyBorder="0" applyAlignment="0" applyProtection="0"/>
    <xf numFmtId="0" fontId="46" fillId="79" borderId="0"/>
    <xf numFmtId="0" fontId="47" fillId="43" borderId="11" applyNumberFormat="0" applyAlignment="0" applyProtection="0"/>
    <xf numFmtId="0" fontId="48" fillId="44" borderId="12"/>
    <xf numFmtId="0" fontId="44" fillId="77" borderId="22" applyNumberFormat="0" applyAlignment="0" applyProtection="0"/>
    <xf numFmtId="0" fontId="45" fillId="78" borderId="23"/>
    <xf numFmtId="0" fontId="44" fillId="77" borderId="22" applyNumberFormat="0" applyAlignment="0" applyProtection="0"/>
    <xf numFmtId="0" fontId="45" fillId="78" borderId="23"/>
    <xf numFmtId="0" fontId="13" fillId="7" borderId="7" applyNumberFormat="0" applyAlignment="0" applyProtection="0"/>
    <xf numFmtId="0" fontId="45" fillId="80" borderId="7"/>
    <xf numFmtId="0" fontId="49" fillId="0" borderId="24" applyNumberFormat="0" applyFill="0" applyAlignment="0" applyProtection="0"/>
    <xf numFmtId="0" fontId="50" fillId="0" borderId="25"/>
    <xf numFmtId="44" fontId="18" fillId="0" borderId="0" applyFont="0" applyFill="0" applyBorder="0" applyAlignment="0" applyProtection="0"/>
    <xf numFmtId="165" fontId="30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30" fillId="0" borderId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6" fillId="0" borderId="16" applyNumberFormat="0" applyFill="0" applyAlignment="0" applyProtection="0"/>
    <xf numFmtId="0" fontId="37" fillId="0" borderId="17"/>
    <xf numFmtId="0" fontId="3" fillId="0" borderId="1" applyNumberFormat="0" applyFill="0" applyAlignment="0" applyProtection="0"/>
    <xf numFmtId="0" fontId="51" fillId="0" borderId="26"/>
    <xf numFmtId="0" fontId="38" fillId="0" borderId="18" applyNumberFormat="0" applyFill="0" applyAlignment="0" applyProtection="0"/>
    <xf numFmtId="0" fontId="39" fillId="0" borderId="19"/>
    <xf numFmtId="0" fontId="4" fillId="0" borderId="2" applyNumberFormat="0" applyFill="0" applyAlignment="0" applyProtection="0"/>
    <xf numFmtId="0" fontId="52" fillId="0" borderId="27"/>
    <xf numFmtId="0" fontId="40" fillId="0" borderId="20" applyNumberFormat="0" applyFill="0" applyAlignment="0" applyProtection="0"/>
    <xf numFmtId="0" fontId="41" fillId="0" borderId="21"/>
    <xf numFmtId="0" fontId="5" fillId="0" borderId="3" applyNumberFormat="0" applyFill="0" applyAlignment="0" applyProtection="0"/>
    <xf numFmtId="0" fontId="53" fillId="0" borderId="28"/>
    <xf numFmtId="0" fontId="40" fillId="0" borderId="0" applyNumberFormat="0" applyFill="0" applyBorder="0" applyAlignment="0" applyProtection="0"/>
    <xf numFmtId="0" fontId="41" fillId="0" borderId="0"/>
    <xf numFmtId="0" fontId="5" fillId="0" borderId="0" applyNumberFormat="0" applyFill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55" fillId="0" borderId="0"/>
    <xf numFmtId="0" fontId="2" fillId="0" borderId="0" applyNumberFormat="0" applyFill="0" applyBorder="0" applyAlignment="0" applyProtection="0"/>
    <xf numFmtId="0" fontId="56" fillId="0" borderId="0"/>
    <xf numFmtId="0" fontId="57" fillId="0" borderId="0"/>
    <xf numFmtId="0" fontId="58" fillId="0" borderId="0"/>
    <xf numFmtId="166" fontId="59" fillId="0" borderId="0"/>
    <xf numFmtId="0" fontId="57" fillId="0" borderId="0"/>
    <xf numFmtId="166" fontId="60" fillId="0" borderId="0"/>
    <xf numFmtId="0" fontId="57" fillId="0" borderId="0"/>
    <xf numFmtId="166" fontId="60" fillId="0" borderId="0"/>
    <xf numFmtId="166" fontId="59" fillId="0" borderId="0"/>
    <xf numFmtId="0" fontId="58" fillId="0" borderId="0"/>
    <xf numFmtId="0" fontId="61" fillId="81" borderId="0" applyNumberFormat="0" applyBorder="0" applyAlignment="0" applyProtection="0"/>
    <xf numFmtId="0" fontId="62" fillId="82" borderId="0"/>
    <xf numFmtId="0" fontId="61" fillId="81" borderId="0" applyNumberFormat="0" applyBorder="0" applyAlignment="0" applyProtection="0"/>
    <xf numFmtId="0" fontId="62" fillId="82" borderId="0"/>
    <xf numFmtId="0" fontId="61" fillId="81" borderId="0" applyNumberFormat="0" applyBorder="0" applyAlignment="0" applyProtection="0"/>
    <xf numFmtId="0" fontId="62" fillId="82" borderId="0"/>
    <xf numFmtId="0" fontId="8" fillId="4" borderId="0" applyNumberFormat="0" applyBorder="0" applyAlignment="0" applyProtection="0"/>
    <xf numFmtId="0" fontId="63" fillId="83" borderId="0"/>
    <xf numFmtId="0" fontId="18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64" fillId="0" borderId="0"/>
    <xf numFmtId="166" fontId="6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64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4" fillId="0" borderId="0"/>
    <xf numFmtId="0" fontId="1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 applyProtection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6" fontId="66" fillId="0" borderId="0"/>
    <xf numFmtId="0" fontId="18" fillId="0" borderId="0" applyProtection="0"/>
    <xf numFmtId="0" fontId="67" fillId="0" borderId="0"/>
    <xf numFmtId="166" fontId="68" fillId="0" borderId="0"/>
    <xf numFmtId="0" fontId="18" fillId="0" borderId="0"/>
    <xf numFmtId="166" fontId="64" fillId="0" borderId="0"/>
    <xf numFmtId="0" fontId="18" fillId="0" borderId="0" applyProtection="0"/>
    <xf numFmtId="0" fontId="29" fillId="0" borderId="0"/>
    <xf numFmtId="0" fontId="18" fillId="0" borderId="0" applyProtection="0"/>
    <xf numFmtId="0" fontId="18" fillId="0" borderId="0" applyProtection="0"/>
    <xf numFmtId="0" fontId="29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6" fontId="64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166" fontId="64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0" fontId="18" fillId="0" borderId="0"/>
    <xf numFmtId="166" fontId="64" fillId="0" borderId="0"/>
    <xf numFmtId="166" fontId="66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0" fontId="18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29" fillId="0" borderId="0"/>
    <xf numFmtId="166" fontId="66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18" fillId="0" borderId="0"/>
    <xf numFmtId="166" fontId="64" fillId="0" borderId="0"/>
    <xf numFmtId="0" fontId="67" fillId="0" borderId="0"/>
    <xf numFmtId="166" fontId="68" fillId="0" borderId="0"/>
    <xf numFmtId="0" fontId="19" fillId="0" borderId="0"/>
    <xf numFmtId="166" fontId="20" fillId="0" borderId="0"/>
    <xf numFmtId="0" fontId="18" fillId="0" borderId="0"/>
    <xf numFmtId="166" fontId="64" fillId="0" borderId="0"/>
    <xf numFmtId="0" fontId="18" fillId="0" borderId="0"/>
    <xf numFmtId="0" fontId="29" fillId="0" borderId="0"/>
    <xf numFmtId="166" fontId="66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6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69" fillId="0" borderId="0"/>
    <xf numFmtId="0" fontId="29" fillId="0" borderId="0"/>
    <xf numFmtId="0" fontId="18" fillId="0" borderId="0"/>
    <xf numFmtId="166" fontId="64" fillId="0" borderId="0"/>
    <xf numFmtId="0" fontId="1" fillId="0" borderId="0"/>
    <xf numFmtId="0" fontId="2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69" fillId="0" borderId="0"/>
    <xf numFmtId="0" fontId="1" fillId="0" borderId="0"/>
    <xf numFmtId="0" fontId="18" fillId="0" borderId="0"/>
    <xf numFmtId="0" fontId="18" fillId="0" borderId="0"/>
    <xf numFmtId="166" fontId="64" fillId="0" borderId="0"/>
    <xf numFmtId="0" fontId="18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29" fillId="0" borderId="0"/>
    <xf numFmtId="0" fontId="29" fillId="0" borderId="0"/>
    <xf numFmtId="0" fontId="29" fillId="0" borderId="0"/>
    <xf numFmtId="0" fontId="6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29" fillId="0" borderId="0"/>
    <xf numFmtId="0" fontId="29" fillId="0" borderId="0"/>
    <xf numFmtId="0" fontId="18" fillId="84" borderId="29" applyNumberFormat="0" applyFont="0" applyAlignment="0" applyProtection="0"/>
    <xf numFmtId="0" fontId="30" fillId="85" borderId="30"/>
    <xf numFmtId="0" fontId="70" fillId="75" borderId="31" applyNumberFormat="0" applyAlignment="0" applyProtection="0"/>
    <xf numFmtId="0" fontId="71" fillId="76" borderId="32"/>
    <xf numFmtId="0" fontId="18" fillId="84" borderId="29" applyNumberFormat="0" applyFont="0" applyAlignment="0" applyProtection="0"/>
    <xf numFmtId="0" fontId="30" fillId="85" borderId="3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85" borderId="8"/>
    <xf numFmtId="0" fontId="1" fillId="8" borderId="8" applyNumberFormat="0" applyFont="0" applyAlignment="0" applyProtection="0"/>
    <xf numFmtId="0" fontId="49" fillId="0" borderId="24" applyNumberFormat="0" applyFill="0" applyAlignment="0" applyProtection="0"/>
    <xf numFmtId="0" fontId="50" fillId="0" borderId="25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30" fillId="0" borderId="0"/>
    <xf numFmtId="167" fontId="30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24" applyNumberFormat="0" applyFill="0" applyAlignment="0" applyProtection="0"/>
    <xf numFmtId="0" fontId="50" fillId="0" borderId="25"/>
    <xf numFmtId="0" fontId="12" fillId="0" borderId="6" applyNumberFormat="0" applyFill="0" applyAlignment="0" applyProtection="0"/>
    <xf numFmtId="0" fontId="72" fillId="0" borderId="6"/>
    <xf numFmtId="0" fontId="73" fillId="0" borderId="0"/>
    <xf numFmtId="168" fontId="73" fillId="0" borderId="0"/>
    <xf numFmtId="0" fontId="27" fillId="0" borderId="13" applyNumberFormat="0" applyFill="0" applyAlignment="0" applyProtection="0"/>
    <xf numFmtId="0" fontId="28" fillId="0" borderId="14"/>
    <xf numFmtId="0" fontId="31" fillId="37" borderId="0" applyNumberFormat="0" applyBorder="0" applyAlignment="0" applyProtection="0"/>
    <xf numFmtId="0" fontId="32" fillId="38" borderId="0"/>
    <xf numFmtId="0" fontId="6" fillId="2" borderId="0" applyNumberFormat="0" applyBorder="0" applyAlignment="0" applyProtection="0"/>
    <xf numFmtId="0" fontId="74" fillId="86" borderId="0"/>
    <xf numFmtId="0" fontId="18" fillId="0" borderId="0"/>
    <xf numFmtId="0" fontId="18" fillId="0" borderId="0"/>
    <xf numFmtId="166" fontId="64" fillId="0" borderId="0"/>
    <xf numFmtId="166" fontId="64" fillId="0" borderId="0"/>
    <xf numFmtId="0" fontId="18" fillId="0" borderId="0"/>
    <xf numFmtId="169" fontId="18" fillId="0" borderId="0"/>
    <xf numFmtId="0" fontId="75" fillId="0" borderId="0" applyNumberFormat="0" applyFill="0" applyBorder="0" applyAlignment="0" applyProtection="0"/>
    <xf numFmtId="0" fontId="76" fillId="0" borderId="0"/>
    <xf numFmtId="0" fontId="14" fillId="0" borderId="0" applyNumberFormat="0" applyFill="0" applyBorder="0" applyAlignment="0" applyProtection="0"/>
    <xf numFmtId="0" fontId="76" fillId="0" borderId="0"/>
    <xf numFmtId="0" fontId="75" fillId="0" borderId="0" applyNumberFormat="0" applyFill="0" applyBorder="0" applyAlignment="0" applyProtection="0"/>
    <xf numFmtId="0" fontId="76" fillId="0" borderId="0"/>
    <xf numFmtId="0" fontId="54" fillId="0" borderId="0" applyNumberFormat="0" applyFill="0" applyBorder="0" applyAlignment="0" applyProtection="0"/>
    <xf numFmtId="0" fontId="55" fillId="0" borderId="0"/>
    <xf numFmtId="0" fontId="54" fillId="0" borderId="0" applyNumberFormat="0" applyFill="0" applyBorder="0" applyAlignment="0" applyProtection="0"/>
    <xf numFmtId="0" fontId="55" fillId="0" borderId="0"/>
    <xf numFmtId="0" fontId="27" fillId="0" borderId="13" applyNumberFormat="0" applyFill="0" applyAlignment="0" applyProtection="0"/>
    <xf numFmtId="0" fontId="28" fillId="0" borderId="14"/>
    <xf numFmtId="0" fontId="47" fillId="43" borderId="11" applyNumberFormat="0" applyAlignment="0" applyProtection="0"/>
    <xf numFmtId="0" fontId="48" fillId="44" borderId="12"/>
    <xf numFmtId="0" fontId="9" fillId="5" borderId="4" applyNumberFormat="0" applyAlignment="0" applyProtection="0"/>
    <xf numFmtId="0" fontId="77" fillId="44" borderId="4"/>
    <xf numFmtId="0" fontId="25" fillId="75" borderId="11" applyNumberFormat="0" applyAlignment="0" applyProtection="0"/>
    <xf numFmtId="0" fontId="26" fillId="76" borderId="12"/>
    <xf numFmtId="0" fontId="11" fillId="6" borderId="4" applyNumberFormat="0" applyAlignment="0" applyProtection="0"/>
    <xf numFmtId="0" fontId="78" fillId="87" borderId="4"/>
    <xf numFmtId="0" fontId="70" fillId="75" borderId="31" applyNumberFormat="0" applyAlignment="0" applyProtection="0"/>
    <xf numFmtId="0" fontId="71" fillId="76" borderId="32"/>
    <xf numFmtId="0" fontId="10" fillId="6" borderId="5" applyNumberFormat="0" applyAlignment="0" applyProtection="0"/>
    <xf numFmtId="0" fontId="79" fillId="87" borderId="5"/>
    <xf numFmtId="0" fontId="33" fillId="0" borderId="0" applyNumberFormat="0" applyFill="0" applyBorder="0" applyAlignment="0" applyProtection="0"/>
    <xf numFmtId="0" fontId="34" fillId="0" borderId="0"/>
    <xf numFmtId="0" fontId="15" fillId="0" borderId="0" applyNumberFormat="0" applyFill="0" applyBorder="0" applyAlignment="0" applyProtection="0"/>
    <xf numFmtId="0" fontId="80" fillId="0" borderId="0"/>
    <xf numFmtId="0" fontId="33" fillId="0" borderId="0" applyNumberFormat="0" applyFill="0" applyBorder="0" applyAlignment="0" applyProtection="0"/>
    <xf numFmtId="0" fontId="34" fillId="0" borderId="0"/>
    <xf numFmtId="0" fontId="75" fillId="0" borderId="0" applyNumberFormat="0" applyFill="0" applyBorder="0" applyAlignment="0" applyProtection="0"/>
    <xf numFmtId="0" fontId="76" fillId="0" borderId="0"/>
    <xf numFmtId="0" fontId="23" fillId="35" borderId="0" applyNumberFormat="0" applyBorder="0" applyAlignment="0" applyProtection="0"/>
    <xf numFmtId="0" fontId="24" fillId="36" borderId="0"/>
    <xf numFmtId="0" fontId="21" fillId="67" borderId="0" applyNumberFormat="0" applyBorder="0" applyAlignment="0" applyProtection="0"/>
    <xf numFmtId="0" fontId="22" fillId="68" borderId="0"/>
    <xf numFmtId="0" fontId="17" fillId="9" borderId="0" applyNumberFormat="0" applyBorder="0" applyAlignment="0" applyProtection="0"/>
    <xf numFmtId="0" fontId="22" fillId="88" borderId="0"/>
    <xf numFmtId="0" fontId="21" fillId="69" borderId="0" applyNumberFormat="0" applyBorder="0" applyAlignment="0" applyProtection="0"/>
    <xf numFmtId="0" fontId="22" fillId="70" borderId="0"/>
    <xf numFmtId="0" fontId="17" fillId="13" borderId="0" applyNumberFormat="0" applyBorder="0" applyAlignment="0" applyProtection="0"/>
    <xf numFmtId="0" fontId="22" fillId="89" borderId="0"/>
    <xf numFmtId="0" fontId="21" fillId="71" borderId="0" applyNumberFormat="0" applyBorder="0" applyAlignment="0" applyProtection="0"/>
    <xf numFmtId="0" fontId="22" fillId="72" borderId="0"/>
    <xf numFmtId="0" fontId="17" fillId="17" borderId="0" applyNumberFormat="0" applyBorder="0" applyAlignment="0" applyProtection="0"/>
    <xf numFmtId="0" fontId="22" fillId="90" borderId="0"/>
    <xf numFmtId="0" fontId="21" fillId="58" borderId="0" applyNumberFormat="0" applyBorder="0" applyAlignment="0" applyProtection="0"/>
    <xf numFmtId="0" fontId="22" fillId="59" borderId="0"/>
    <xf numFmtId="0" fontId="17" fillId="21" borderId="0" applyNumberFormat="0" applyBorder="0" applyAlignment="0" applyProtection="0"/>
    <xf numFmtId="0" fontId="22" fillId="91" borderId="0"/>
    <xf numFmtId="0" fontId="21" fillId="61" borderId="0" applyNumberFormat="0" applyBorder="0" applyAlignment="0" applyProtection="0"/>
    <xf numFmtId="0" fontId="22" fillId="62" borderId="0"/>
    <xf numFmtId="0" fontId="17" fillId="25" borderId="0" applyNumberFormat="0" applyBorder="0" applyAlignment="0" applyProtection="0"/>
    <xf numFmtId="0" fontId="22" fillId="92" borderId="0"/>
    <xf numFmtId="0" fontId="21" fillId="73" borderId="0" applyNumberFormat="0" applyBorder="0" applyAlignment="0" applyProtection="0"/>
    <xf numFmtId="0" fontId="22" fillId="74" borderId="0"/>
    <xf numFmtId="0" fontId="17" fillId="29" borderId="0" applyNumberFormat="0" applyBorder="0" applyAlignment="0" applyProtection="0"/>
    <xf numFmtId="0" fontId="22" fillId="93" borderId="0"/>
    <xf numFmtId="0" fontId="21" fillId="67" borderId="0" applyNumberFormat="0" applyBorder="0" applyAlignment="0" applyProtection="0"/>
    <xf numFmtId="0" fontId="22" fillId="68" borderId="0"/>
    <xf numFmtId="0" fontId="21" fillId="69" borderId="0" applyNumberFormat="0" applyBorder="0" applyAlignment="0" applyProtection="0"/>
    <xf numFmtId="0" fontId="22" fillId="70" borderId="0"/>
    <xf numFmtId="0" fontId="21" fillId="71" borderId="0" applyNumberFormat="0" applyBorder="0" applyAlignment="0" applyProtection="0"/>
    <xf numFmtId="0" fontId="22" fillId="72" borderId="0"/>
    <xf numFmtId="0" fontId="21" fillId="58" borderId="0" applyNumberFormat="0" applyBorder="0" applyAlignment="0" applyProtection="0"/>
    <xf numFmtId="0" fontId="22" fillId="59" borderId="0"/>
    <xf numFmtId="0" fontId="21" fillId="61" borderId="0" applyNumberFormat="0" applyBorder="0" applyAlignment="0" applyProtection="0"/>
    <xf numFmtId="0" fontId="22" fillId="62" borderId="0"/>
    <xf numFmtId="0" fontId="21" fillId="73" borderId="0" applyNumberFormat="0" applyBorder="0" applyAlignment="0" applyProtection="0"/>
    <xf numFmtId="0" fontId="22" fillId="74" borderId="0"/>
    <xf numFmtId="0" fontId="18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3" fontId="87" fillId="0" borderId="38" xfId="0" applyNumberFormat="1" applyFont="1" applyBorder="1" applyAlignment="1">
      <alignment vertical="center"/>
    </xf>
    <xf numFmtId="3" fontId="84" fillId="94" borderId="46" xfId="0" applyNumberFormat="1" applyFont="1" applyFill="1" applyBorder="1" applyAlignment="1" applyProtection="1">
      <alignment vertical="center"/>
    </xf>
    <xf numFmtId="3" fontId="87" fillId="94" borderId="38" xfId="0" applyNumberFormat="1" applyFont="1" applyFill="1" applyBorder="1" applyAlignment="1">
      <alignment vertical="center"/>
    </xf>
    <xf numFmtId="0" fontId="87" fillId="0" borderId="49" xfId="0" applyFont="1" applyBorder="1" applyAlignment="1">
      <alignment vertical="center"/>
    </xf>
    <xf numFmtId="0" fontId="83" fillId="0" borderId="0" xfId="0" applyFont="1" applyAlignment="1">
      <alignment horizontal="left" vertical="center" wrapText="1"/>
    </xf>
    <xf numFmtId="0" fontId="85" fillId="94" borderId="37" xfId="0" applyFont="1" applyFill="1" applyBorder="1" applyAlignment="1">
      <alignment horizontal="center" vertical="center" wrapText="1"/>
    </xf>
    <xf numFmtId="0" fontId="85" fillId="94" borderId="39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left" vertical="center"/>
    </xf>
    <xf numFmtId="0" fontId="87" fillId="0" borderId="50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86" fillId="94" borderId="33" xfId="0" applyFont="1" applyFill="1" applyBorder="1" applyAlignment="1">
      <alignment horizontal="center" vertical="center"/>
    </xf>
    <xf numFmtId="0" fontId="86" fillId="94" borderId="35" xfId="0" applyFont="1" applyFill="1" applyBorder="1" applyAlignment="1">
      <alignment horizontal="center" vertical="center"/>
    </xf>
    <xf numFmtId="0" fontId="86" fillId="94" borderId="34" xfId="0" applyFont="1" applyFill="1" applyBorder="1" applyAlignment="1">
      <alignment horizontal="center" vertical="center"/>
    </xf>
    <xf numFmtId="0" fontId="85" fillId="94" borderId="40" xfId="0" applyFont="1" applyFill="1" applyBorder="1" applyAlignment="1">
      <alignment horizontal="center" vertical="center" wrapText="1"/>
    </xf>
    <xf numFmtId="0" fontId="85" fillId="94" borderId="41" xfId="0" applyFont="1" applyFill="1" applyBorder="1" applyAlignment="1">
      <alignment horizontal="center" vertical="center" wrapText="1"/>
    </xf>
    <xf numFmtId="0" fontId="85" fillId="94" borderId="10" xfId="0" applyFont="1" applyFill="1" applyBorder="1" applyAlignment="1">
      <alignment horizontal="center" vertical="center" wrapText="1"/>
    </xf>
    <xf numFmtId="0" fontId="85" fillId="94" borderId="36" xfId="0" applyFont="1" applyFill="1" applyBorder="1" applyAlignment="1">
      <alignment horizontal="center" vertical="center" wrapText="1"/>
    </xf>
    <xf numFmtId="0" fontId="84" fillId="0" borderId="10" xfId="0" applyFont="1" applyBorder="1" applyAlignment="1">
      <alignment horizontal="right" vertical="center"/>
    </xf>
    <xf numFmtId="0" fontId="87" fillId="0" borderId="38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5" fillId="94" borderId="42" xfId="0" applyFont="1" applyFill="1" applyBorder="1" applyAlignment="1">
      <alignment horizontal="center" vertical="center" wrapText="1"/>
    </xf>
    <xf numFmtId="0" fontId="85" fillId="94" borderId="43" xfId="0" applyFont="1" applyFill="1" applyBorder="1" applyAlignment="1">
      <alignment horizontal="center" vertical="center" wrapText="1"/>
    </xf>
    <xf numFmtId="0" fontId="85" fillId="94" borderId="44" xfId="0" applyFont="1" applyFill="1" applyBorder="1" applyAlignment="1">
      <alignment horizontal="center" vertical="center" wrapText="1"/>
    </xf>
    <xf numFmtId="0" fontId="85" fillId="94" borderId="45" xfId="0" applyFont="1" applyFill="1" applyBorder="1" applyAlignment="1">
      <alignment horizontal="center" vertical="center" wrapText="1"/>
    </xf>
    <xf numFmtId="0" fontId="84" fillId="0" borderId="47" xfId="0" applyFont="1" applyBorder="1" applyAlignment="1">
      <alignment horizontal="left" vertical="center"/>
    </xf>
    <xf numFmtId="0" fontId="84" fillId="0" borderId="48" xfId="0" applyFont="1" applyBorder="1" applyAlignment="1">
      <alignment horizontal="left" vertical="center"/>
    </xf>
  </cellXfs>
  <cellStyles count="946">
    <cellStyle name="20 % – Zvýraznění1 2" xfId="2"/>
    <cellStyle name="20 % – Zvýraznění1 2 2" xfId="3"/>
    <cellStyle name="20 % – Zvýraznění1 2 2 2" xfId="773"/>
    <cellStyle name="20 % – Zvýraznění1 2 3" xfId="774"/>
    <cellStyle name="20 % – Zvýraznění1 3" xfId="4"/>
    <cellStyle name="20 % – Zvýraznění1 3 2" xfId="5"/>
    <cellStyle name="20 % – Zvýraznění1 3 3" xfId="6"/>
    <cellStyle name="20 % – Zvýraznění1 3 4" xfId="7"/>
    <cellStyle name="20 % – Zvýraznění1 3 5" xfId="8"/>
    <cellStyle name="20 % – Zvýraznění2 2" xfId="9"/>
    <cellStyle name="20 % – Zvýraznění2 2 2" xfId="10"/>
    <cellStyle name="20 % – Zvýraznění2 2 2 2" xfId="775"/>
    <cellStyle name="20 % – Zvýraznění2 2 3" xfId="776"/>
    <cellStyle name="20 % – Zvýraznění2 3" xfId="11"/>
    <cellStyle name="20 % – Zvýraznění2 3 2" xfId="12"/>
    <cellStyle name="20 % – Zvýraznění2 3 3" xfId="13"/>
    <cellStyle name="20 % – Zvýraznění2 3 4" xfId="14"/>
    <cellStyle name="20 % – Zvýraznění2 3 5" xfId="15"/>
    <cellStyle name="20 % – Zvýraznění3 2" xfId="16"/>
    <cellStyle name="20 % – Zvýraznění3 2 2" xfId="17"/>
    <cellStyle name="20 % – Zvýraznění3 2 2 2" xfId="777"/>
    <cellStyle name="20 % – Zvýraznění3 2 3" xfId="778"/>
    <cellStyle name="20 % – Zvýraznění3 3" xfId="18"/>
    <cellStyle name="20 % – Zvýraznění3 3 2" xfId="19"/>
    <cellStyle name="20 % – Zvýraznění3 3 3" xfId="20"/>
    <cellStyle name="20 % – Zvýraznění3 3 4" xfId="21"/>
    <cellStyle name="20 % – Zvýraznění3 3 5" xfId="22"/>
    <cellStyle name="20 % – Zvýraznění4 2" xfId="23"/>
    <cellStyle name="20 % – Zvýraznění4 2 2" xfId="24"/>
    <cellStyle name="20 % – Zvýraznění4 2 2 2" xfId="779"/>
    <cellStyle name="20 % – Zvýraznění4 2 3" xfId="780"/>
    <cellStyle name="20 % – Zvýraznění4 3" xfId="25"/>
    <cellStyle name="20 % – Zvýraznění4 3 2" xfId="26"/>
    <cellStyle name="20 % – Zvýraznění4 3 3" xfId="27"/>
    <cellStyle name="20 % – Zvýraznění4 3 4" xfId="28"/>
    <cellStyle name="20 % – Zvýraznění4 3 5" xfId="29"/>
    <cellStyle name="20 % – Zvýraznění5 2" xfId="30"/>
    <cellStyle name="20 % – Zvýraznění5 2 2" xfId="31"/>
    <cellStyle name="20 % – Zvýraznění5 2 2 2" xfId="781"/>
    <cellStyle name="20 % – Zvýraznění5 2 3" xfId="782"/>
    <cellStyle name="20 % – Zvýraznění5 3" xfId="32"/>
    <cellStyle name="20 % – Zvýraznění5 3 2" xfId="33"/>
    <cellStyle name="20 % – Zvýraznění5 3 3" xfId="34"/>
    <cellStyle name="20 % – Zvýraznění5 3 4" xfId="35"/>
    <cellStyle name="20 % – Zvýraznění6 2" xfId="36"/>
    <cellStyle name="20 % – Zvýraznění6 2 2" xfId="37"/>
    <cellStyle name="20 % – Zvýraznění6 2 2 2" xfId="783"/>
    <cellStyle name="20 % – Zvýraznění6 2 3" xfId="784"/>
    <cellStyle name="20 % – Zvýraznění6 3" xfId="38"/>
    <cellStyle name="20 % – Zvýraznění6 3 2" xfId="39"/>
    <cellStyle name="20 % – Zvýraznění6 3 3" xfId="40"/>
    <cellStyle name="20 % – Zvýraznění6 3 4" xfId="41"/>
    <cellStyle name="20 % - zvýraznenie1" xfId="42"/>
    <cellStyle name="20 % - zvýraznenie1 2" xfId="43"/>
    <cellStyle name="20 % - zvýraznenie1 2 2" xfId="785"/>
    <cellStyle name="20 % - zvýraznenie1 3" xfId="786"/>
    <cellStyle name="20 % - zvýraznenie2" xfId="44"/>
    <cellStyle name="20 % - zvýraznenie2 2" xfId="45"/>
    <cellStyle name="20 % - zvýraznenie2 2 2" xfId="787"/>
    <cellStyle name="20 % - zvýraznenie2 3" xfId="788"/>
    <cellStyle name="20 % - zvýraznenie3" xfId="46"/>
    <cellStyle name="20 % - zvýraznenie3 2" xfId="47"/>
    <cellStyle name="20 % - zvýraznenie3 2 2" xfId="789"/>
    <cellStyle name="20 % - zvýraznenie3 3" xfId="790"/>
    <cellStyle name="20 % - zvýraznenie4" xfId="48"/>
    <cellStyle name="20 % - zvýraznenie4 2" xfId="49"/>
    <cellStyle name="20 % - zvýraznenie4 2 2" xfId="791"/>
    <cellStyle name="20 % - zvýraznenie4 3" xfId="792"/>
    <cellStyle name="20 % - zvýraznenie5" xfId="50"/>
    <cellStyle name="20 % - zvýraznenie5 2" xfId="51"/>
    <cellStyle name="20 % - zvýraznenie5 2 2" xfId="793"/>
    <cellStyle name="20 % - zvýraznenie5 3" xfId="794"/>
    <cellStyle name="20 % - zvýraznenie6" xfId="52"/>
    <cellStyle name="20 % - zvýraznenie6 2" xfId="53"/>
    <cellStyle name="20 % - zvýraznenie6 2 2" xfId="795"/>
    <cellStyle name="20 % - zvýraznenie6 3" xfId="796"/>
    <cellStyle name="20% - Accent1" xfId="54"/>
    <cellStyle name="20% - Accent1 2" xfId="55"/>
    <cellStyle name="20% - Accent1 2 2" xfId="797"/>
    <cellStyle name="20% - Accent1 3" xfId="798"/>
    <cellStyle name="20% - Accent2" xfId="56"/>
    <cellStyle name="20% - Accent2 2" xfId="57"/>
    <cellStyle name="20% - Accent2 2 2" xfId="799"/>
    <cellStyle name="20% - Accent2 3" xfId="800"/>
    <cellStyle name="20% - Accent3" xfId="58"/>
    <cellStyle name="20% - Accent3 2" xfId="59"/>
    <cellStyle name="20% - Accent3 2 2" xfId="801"/>
    <cellStyle name="20% - Accent3 3" xfId="802"/>
    <cellStyle name="20% - Accent4" xfId="60"/>
    <cellStyle name="20% - Accent4 2" xfId="61"/>
    <cellStyle name="20% - Accent4 2 2" xfId="803"/>
    <cellStyle name="20% - Accent4 3" xfId="804"/>
    <cellStyle name="20% - Accent5" xfId="62"/>
    <cellStyle name="20% - Accent5 2" xfId="63"/>
    <cellStyle name="20% - Accent5 2 2" xfId="805"/>
    <cellStyle name="20% - Accent5 3" xfId="806"/>
    <cellStyle name="20% - Accent6" xfId="64"/>
    <cellStyle name="20% - Accent6 2" xfId="65"/>
    <cellStyle name="20% - Accent6 2 2" xfId="807"/>
    <cellStyle name="20% - Accent6 3" xfId="808"/>
    <cellStyle name="40 % – Zvýraznění1 2" xfId="66"/>
    <cellStyle name="40 % – Zvýraznění1 2 2" xfId="67"/>
    <cellStyle name="40 % – Zvýraznění1 2 2 2" xfId="809"/>
    <cellStyle name="40 % – Zvýraznění1 2 3" xfId="810"/>
    <cellStyle name="40 % – Zvýraznění1 3" xfId="68"/>
    <cellStyle name="40 % – Zvýraznění1 3 2" xfId="69"/>
    <cellStyle name="40 % – Zvýraznění1 3 3" xfId="70"/>
    <cellStyle name="40 % – Zvýraznění1 3 4" xfId="71"/>
    <cellStyle name="40 % – Zvýraznění2 2" xfId="72"/>
    <cellStyle name="40 % – Zvýraznění2 2 2" xfId="73"/>
    <cellStyle name="40 % – Zvýraznění2 2 2 2" xfId="811"/>
    <cellStyle name="40 % – Zvýraznění2 2 3" xfId="812"/>
    <cellStyle name="40 % – Zvýraznění2 3" xfId="74"/>
    <cellStyle name="40 % – Zvýraznění2 3 2" xfId="75"/>
    <cellStyle name="40 % – Zvýraznění2 3 3" xfId="76"/>
    <cellStyle name="40 % – Zvýraznění2 3 4" xfId="77"/>
    <cellStyle name="40 % – Zvýraznění3 2" xfId="78"/>
    <cellStyle name="40 % – Zvýraznění3 2 2" xfId="79"/>
    <cellStyle name="40 % – Zvýraznění3 2 2 2" xfId="813"/>
    <cellStyle name="40 % – Zvýraznění3 2 3" xfId="814"/>
    <cellStyle name="40 % – Zvýraznění3 3" xfId="80"/>
    <cellStyle name="40 % – Zvýraznění3 3 2" xfId="81"/>
    <cellStyle name="40 % – Zvýraznění3 3 3" xfId="82"/>
    <cellStyle name="40 % – Zvýraznění3 3 4" xfId="83"/>
    <cellStyle name="40 % – Zvýraznění3 3 5" xfId="84"/>
    <cellStyle name="40 % – Zvýraznění4 2" xfId="85"/>
    <cellStyle name="40 % – Zvýraznění4 2 2" xfId="86"/>
    <cellStyle name="40 % – Zvýraznění4 2 2 2" xfId="815"/>
    <cellStyle name="40 % – Zvýraznění4 2 3" xfId="816"/>
    <cellStyle name="40 % – Zvýraznění4 3" xfId="87"/>
    <cellStyle name="40 % – Zvýraznění4 3 2" xfId="88"/>
    <cellStyle name="40 % – Zvýraznění4 3 3" xfId="89"/>
    <cellStyle name="40 % – Zvýraznění4 3 4" xfId="90"/>
    <cellStyle name="40 % – Zvýraznění5 2" xfId="91"/>
    <cellStyle name="40 % – Zvýraznění5 2 2" xfId="92"/>
    <cellStyle name="40 % – Zvýraznění5 2 2 2" xfId="817"/>
    <cellStyle name="40 % – Zvýraznění5 2 3" xfId="818"/>
    <cellStyle name="40 % – Zvýraznění5 3" xfId="93"/>
    <cellStyle name="40 % – Zvýraznění5 3 2" xfId="94"/>
    <cellStyle name="40 % – Zvýraznění5 3 3" xfId="95"/>
    <cellStyle name="40 % – Zvýraznění5 3 4" xfId="96"/>
    <cellStyle name="40 % – Zvýraznění6 2" xfId="97"/>
    <cellStyle name="40 % – Zvýraznění6 2 2" xfId="98"/>
    <cellStyle name="40 % – Zvýraznění6 2 2 2" xfId="819"/>
    <cellStyle name="40 % – Zvýraznění6 2 3" xfId="820"/>
    <cellStyle name="40 % – Zvýraznění6 3" xfId="99"/>
    <cellStyle name="40 % – Zvýraznění6 3 2" xfId="100"/>
    <cellStyle name="40 % – Zvýraznění6 3 3" xfId="101"/>
    <cellStyle name="40 % – Zvýraznění6 3 4" xfId="102"/>
    <cellStyle name="40 % - zvýraznenie1" xfId="103"/>
    <cellStyle name="40 % - zvýraznenie1 2" xfId="104"/>
    <cellStyle name="40 % - zvýraznenie1 2 2" xfId="821"/>
    <cellStyle name="40 % - zvýraznenie1 3" xfId="822"/>
    <cellStyle name="40 % - zvýraznenie2" xfId="105"/>
    <cellStyle name="40 % - zvýraznenie2 2" xfId="106"/>
    <cellStyle name="40 % - zvýraznenie2 2 2" xfId="823"/>
    <cellStyle name="40 % - zvýraznenie2 3" xfId="824"/>
    <cellStyle name="40 % - zvýraznenie3" xfId="107"/>
    <cellStyle name="40 % - zvýraznenie3 2" xfId="108"/>
    <cellStyle name="40 % - zvýraznenie3 2 2" xfId="825"/>
    <cellStyle name="40 % - zvýraznenie3 3" xfId="826"/>
    <cellStyle name="40 % - zvýraznenie4" xfId="109"/>
    <cellStyle name="40 % - zvýraznenie4 2" xfId="110"/>
    <cellStyle name="40 % - zvýraznenie4 2 2" xfId="827"/>
    <cellStyle name="40 % - zvýraznenie4 3" xfId="828"/>
    <cellStyle name="40 % - zvýraznenie5" xfId="111"/>
    <cellStyle name="40 % - zvýraznenie5 2" xfId="112"/>
    <cellStyle name="40 % - zvýraznenie5 2 2" xfId="829"/>
    <cellStyle name="40 % - zvýraznenie5 3" xfId="830"/>
    <cellStyle name="40 % - zvýraznenie6" xfId="113"/>
    <cellStyle name="40 % - zvýraznenie6 2" xfId="114"/>
    <cellStyle name="40 % - zvýraznenie6 2 2" xfId="831"/>
    <cellStyle name="40 % - zvýraznenie6 3" xfId="832"/>
    <cellStyle name="40% - Accent1" xfId="115"/>
    <cellStyle name="40% - Accent1 2" xfId="116"/>
    <cellStyle name="40% - Accent1 2 2" xfId="833"/>
    <cellStyle name="40% - Accent1 3" xfId="834"/>
    <cellStyle name="40% - Accent2" xfId="117"/>
    <cellStyle name="40% - Accent2 2" xfId="118"/>
    <cellStyle name="40% - Accent2 2 2" xfId="835"/>
    <cellStyle name="40% - Accent2 3" xfId="836"/>
    <cellStyle name="40% - Accent3" xfId="119"/>
    <cellStyle name="40% - Accent3 2" xfId="120"/>
    <cellStyle name="40% - Accent3 2 2" xfId="837"/>
    <cellStyle name="40% - Accent3 3" xfId="838"/>
    <cellStyle name="40% - Accent4" xfId="121"/>
    <cellStyle name="40% - Accent4 2" xfId="122"/>
    <cellStyle name="40% - Accent4 2 2" xfId="839"/>
    <cellStyle name="40% - Accent4 3" xfId="840"/>
    <cellStyle name="40% - Accent5" xfId="123"/>
    <cellStyle name="40% - Accent5 2" xfId="124"/>
    <cellStyle name="40% - Accent5 2 2" xfId="841"/>
    <cellStyle name="40% - Accent5 3" xfId="842"/>
    <cellStyle name="40% - Accent6" xfId="125"/>
    <cellStyle name="40% - Accent6 2" xfId="126"/>
    <cellStyle name="40% - Accent6 2 2" xfId="843"/>
    <cellStyle name="40% - Accent6 3" xfId="844"/>
    <cellStyle name="60 % – Zvýraznění1 2" xfId="127"/>
    <cellStyle name="60 % – Zvýraznění1 2 2" xfId="128"/>
    <cellStyle name="60 % – Zvýraznění1 3" xfId="129"/>
    <cellStyle name="60 % – Zvýraznění1 3 2" xfId="130"/>
    <cellStyle name="60 % – Zvýraznění2 2" xfId="131"/>
    <cellStyle name="60 % – Zvýraznění2 2 2" xfId="132"/>
    <cellStyle name="60 % – Zvýraznění2 3" xfId="133"/>
    <cellStyle name="60 % – Zvýraznění2 3 2" xfId="134"/>
    <cellStyle name="60 % – Zvýraznění3 2" xfId="135"/>
    <cellStyle name="60 % – Zvýraznění3 2 2" xfId="136"/>
    <cellStyle name="60 % – Zvýraznění3 3" xfId="137"/>
    <cellStyle name="60 % – Zvýraznění3 3 2" xfId="138"/>
    <cellStyle name="60 % – Zvýraznění3 3 3" xfId="139"/>
    <cellStyle name="60 % – Zvýraznění4 2" xfId="140"/>
    <cellStyle name="60 % – Zvýraznění4 2 2" xfId="141"/>
    <cellStyle name="60 % – Zvýraznění4 3" xfId="142"/>
    <cellStyle name="60 % – Zvýraznění4 3 2" xfId="143"/>
    <cellStyle name="60 % – Zvýraznění4 3 3" xfId="144"/>
    <cellStyle name="60 % – Zvýraznění5 2" xfId="145"/>
    <cellStyle name="60 % – Zvýraznění5 2 2" xfId="146"/>
    <cellStyle name="60 % – Zvýraznění5 3" xfId="147"/>
    <cellStyle name="60 % – Zvýraznění5 3 2" xfId="148"/>
    <cellStyle name="60 % – Zvýraznění6 2" xfId="149"/>
    <cellStyle name="60 % – Zvýraznění6 2 2" xfId="150"/>
    <cellStyle name="60 % – Zvýraznění6 3" xfId="151"/>
    <cellStyle name="60 % – Zvýraznění6 3 2" xfId="152"/>
    <cellStyle name="60 % – Zvýraznění6 3 3" xfId="153"/>
    <cellStyle name="60 % - zvýraznenie1" xfId="154"/>
    <cellStyle name="60 % - zvýraznenie1 2" xfId="155"/>
    <cellStyle name="60 % - zvýraznenie2" xfId="156"/>
    <cellStyle name="60 % - zvýraznenie2 2" xfId="157"/>
    <cellStyle name="60 % - zvýraznenie3" xfId="158"/>
    <cellStyle name="60 % - zvýraznenie3 2" xfId="159"/>
    <cellStyle name="60 % - zvýraznenie4" xfId="160"/>
    <cellStyle name="60 % - zvýraznenie4 2" xfId="161"/>
    <cellStyle name="60 % - zvýraznenie5" xfId="162"/>
    <cellStyle name="60 % - zvýraznenie5 2" xfId="163"/>
    <cellStyle name="60 % - zvýraznenie6" xfId="164"/>
    <cellStyle name="60 % - zvýraznenie6 2" xfId="165"/>
    <cellStyle name="60% - Accent1" xfId="166"/>
    <cellStyle name="60% - Accent1 2" xfId="167"/>
    <cellStyle name="60% - Accent2" xfId="168"/>
    <cellStyle name="60% - Accent2 2" xfId="169"/>
    <cellStyle name="60% - Accent3" xfId="170"/>
    <cellStyle name="60% - Accent3 2" xfId="171"/>
    <cellStyle name="60% - Accent4" xfId="172"/>
    <cellStyle name="60% - Accent4 2" xfId="173"/>
    <cellStyle name="60% - Accent5" xfId="174"/>
    <cellStyle name="60% - Accent5 2" xfId="175"/>
    <cellStyle name="60% - Accent6" xfId="176"/>
    <cellStyle name="60% - Accent6 2" xfId="177"/>
    <cellStyle name="Accent1" xfId="178"/>
    <cellStyle name="Accent1 2" xfId="179"/>
    <cellStyle name="Accent2" xfId="180"/>
    <cellStyle name="Accent2 2" xfId="181"/>
    <cellStyle name="Accent3" xfId="182"/>
    <cellStyle name="Accent3 2" xfId="183"/>
    <cellStyle name="Accent4" xfId="184"/>
    <cellStyle name="Accent4 2" xfId="185"/>
    <cellStyle name="Accent5" xfId="186"/>
    <cellStyle name="Accent5 2" xfId="187"/>
    <cellStyle name="Accent6" xfId="188"/>
    <cellStyle name="Accent6 2" xfId="189"/>
    <cellStyle name="Bad" xfId="190"/>
    <cellStyle name="Bad 2" xfId="191"/>
    <cellStyle name="Calculation" xfId="192"/>
    <cellStyle name="Calculation 2" xfId="193"/>
    <cellStyle name="Celkem 2" xfId="194"/>
    <cellStyle name="Celkem 2 2" xfId="195"/>
    <cellStyle name="Celkem 3" xfId="196"/>
    <cellStyle name="Celkem 3 2" xfId="197"/>
    <cellStyle name="Čárka 2" xfId="198"/>
    <cellStyle name="Čárka 2 2" xfId="199"/>
    <cellStyle name="Čárka 2 2 2" xfId="200"/>
    <cellStyle name="Čárka 2 2 2 2" xfId="845"/>
    <cellStyle name="Čárka 2 2 3" xfId="846"/>
    <cellStyle name="Čárka 2 3" xfId="201"/>
    <cellStyle name="Čárka 2 3 2" xfId="202"/>
    <cellStyle name="Čárka 2 3 2 2" xfId="847"/>
    <cellStyle name="Čárka 2 3 3" xfId="848"/>
    <cellStyle name="Čárka 2 4" xfId="203"/>
    <cellStyle name="Čárka 2 4 2" xfId="849"/>
    <cellStyle name="Čárka 2 5" xfId="850"/>
    <cellStyle name="Čárka 3" xfId="204"/>
    <cellStyle name="Čárka 3 2" xfId="205"/>
    <cellStyle name="Čárka 3 2 2" xfId="206"/>
    <cellStyle name="Čárka 3 2 2 2" xfId="851"/>
    <cellStyle name="Čárka 3 3" xfId="207"/>
    <cellStyle name="Čárka 3 3 2" xfId="208"/>
    <cellStyle name="Čárka 3 3 2 2" xfId="852"/>
    <cellStyle name="Čárka 3 3 3" xfId="853"/>
    <cellStyle name="Čárka 3 4" xfId="209"/>
    <cellStyle name="Čárka 3 4 2" xfId="854"/>
    <cellStyle name="Čárka 3 5" xfId="855"/>
    <cellStyle name="Čárka 4" xfId="210"/>
    <cellStyle name="Čárka 4 2" xfId="856"/>
    <cellStyle name="Čárka 4 2 2" xfId="857"/>
    <cellStyle name="Čárka 4 3" xfId="858"/>
    <cellStyle name="Čárka 5" xfId="211"/>
    <cellStyle name="Čárka 5 2" xfId="859"/>
    <cellStyle name="Čárka 6" xfId="212"/>
    <cellStyle name="Čárka 6 2" xfId="213"/>
    <cellStyle name="Čárka 6 2 2" xfId="860"/>
    <cellStyle name="Čárka 6 3" xfId="861"/>
    <cellStyle name="čárky 2" xfId="214"/>
    <cellStyle name="čárky 2 2" xfId="215"/>
    <cellStyle name="čárky 2 2 2" xfId="216"/>
    <cellStyle name="čárky 2 2 2 2" xfId="217"/>
    <cellStyle name="čárky 2 2 2 2 2" xfId="218"/>
    <cellStyle name="čárky 2 2 2 2 2 2" xfId="862"/>
    <cellStyle name="čárky 2 2 2 3" xfId="219"/>
    <cellStyle name="čárky 2 2 2 3 2" xfId="220"/>
    <cellStyle name="čárky 2 2 2 3 2 2" xfId="863"/>
    <cellStyle name="čárky 2 2 2 3 3" xfId="864"/>
    <cellStyle name="čárky 2 2 2 4" xfId="221"/>
    <cellStyle name="čárky 2 2 2 4 2" xfId="865"/>
    <cellStyle name="čárky 2 2 2 5" xfId="866"/>
    <cellStyle name="čárky 2 2 3" xfId="222"/>
    <cellStyle name="čárky 2 2 3 2" xfId="223"/>
    <cellStyle name="čárky 2 2 3 2 2" xfId="867"/>
    <cellStyle name="čárky 2 2 4" xfId="224"/>
    <cellStyle name="čárky 2 2 4 2" xfId="225"/>
    <cellStyle name="čárky 2 2 4 2 2" xfId="868"/>
    <cellStyle name="čárky 2 2 4 3" xfId="869"/>
    <cellStyle name="čárky 2 2 5" xfId="226"/>
    <cellStyle name="čárky 2 2 5 2" xfId="870"/>
    <cellStyle name="čárky 2 2 6" xfId="871"/>
    <cellStyle name="čárky 2 3" xfId="227"/>
    <cellStyle name="čárky 2 3 2" xfId="228"/>
    <cellStyle name="čárky 2 3 2 2" xfId="229"/>
    <cellStyle name="čárky 2 3 2 2 2" xfId="872"/>
    <cellStyle name="čárky 2 3 3" xfId="230"/>
    <cellStyle name="čárky 2 3 3 2" xfId="231"/>
    <cellStyle name="čárky 2 3 3 2 2" xfId="873"/>
    <cellStyle name="čárky 2 3 3 3" xfId="874"/>
    <cellStyle name="čárky 2 3 4" xfId="232"/>
    <cellStyle name="čárky 2 3 4 2" xfId="875"/>
    <cellStyle name="čárky 2 3 5" xfId="876"/>
    <cellStyle name="čárky 2 4" xfId="233"/>
    <cellStyle name="čárky 2 4 2" xfId="234"/>
    <cellStyle name="čárky 2 4 2 2" xfId="877"/>
    <cellStyle name="čárky 2 5" xfId="235"/>
    <cellStyle name="čárky 2 5 2" xfId="236"/>
    <cellStyle name="čárky 2 5 2 2" xfId="878"/>
    <cellStyle name="čárky 2 5 3" xfId="879"/>
    <cellStyle name="čárky 2 6" xfId="237"/>
    <cellStyle name="čárky 2 6 2" xfId="880"/>
    <cellStyle name="čárky 2 7" xfId="881"/>
    <cellStyle name="čárky 3" xfId="238"/>
    <cellStyle name="čárky 3 2" xfId="239"/>
    <cellStyle name="čárky 3 2 2" xfId="240"/>
    <cellStyle name="čárky 3 2 2 2" xfId="241"/>
    <cellStyle name="čárky 3 2 2 2 2" xfId="882"/>
    <cellStyle name="čárky 3 2 3" xfId="242"/>
    <cellStyle name="čárky 3 2 3 2" xfId="243"/>
    <cellStyle name="čárky 3 2 3 2 2" xfId="883"/>
    <cellStyle name="čárky 3 2 3 3" xfId="884"/>
    <cellStyle name="čárky 3 2 4" xfId="244"/>
    <cellStyle name="čárky 3 2 4 2" xfId="885"/>
    <cellStyle name="čárky 3 2 5" xfId="886"/>
    <cellStyle name="čárky 3 3" xfId="245"/>
    <cellStyle name="čárky 3 3 2" xfId="246"/>
    <cellStyle name="čárky 3 3 2 2" xfId="887"/>
    <cellStyle name="čárky 3 4" xfId="247"/>
    <cellStyle name="čárky 3 4 2" xfId="248"/>
    <cellStyle name="čárky 3 4 2 2" xfId="888"/>
    <cellStyle name="čárky 3 4 3" xfId="889"/>
    <cellStyle name="čárky 3 5" xfId="249"/>
    <cellStyle name="čárky 3 5 2" xfId="890"/>
    <cellStyle name="čárky 3 6" xfId="891"/>
    <cellStyle name="čárky 4" xfId="250"/>
    <cellStyle name="čárky 4 2" xfId="251"/>
    <cellStyle name="čárky 4 2 2" xfId="252"/>
    <cellStyle name="čárky 4 2 2 2" xfId="253"/>
    <cellStyle name="čárky 4 2 2 2 2" xfId="892"/>
    <cellStyle name="čárky 4 2 2 3" xfId="893"/>
    <cellStyle name="čárky 4 2 3" xfId="254"/>
    <cellStyle name="čárky 4 2 3 2" xfId="255"/>
    <cellStyle name="čárky 4 2 3 2 2" xfId="894"/>
    <cellStyle name="čárky 4 2 3 3" xfId="895"/>
    <cellStyle name="čárky 4 2 4" xfId="256"/>
    <cellStyle name="čárky 4 2 5" xfId="257"/>
    <cellStyle name="čárky 4 2 5 2" xfId="896"/>
    <cellStyle name="čárky 4 2 6" xfId="897"/>
    <cellStyle name="čárky 4 3" xfId="258"/>
    <cellStyle name="čárky 4 3 2" xfId="259"/>
    <cellStyle name="čárky 4 3 2 2" xfId="898"/>
    <cellStyle name="čárky 4 3 3" xfId="899"/>
    <cellStyle name="čárky 4 4" xfId="260"/>
    <cellStyle name="čárky 4 4 2" xfId="261"/>
    <cellStyle name="čárky 4 4 2 2" xfId="900"/>
    <cellStyle name="čárky 4 4 3" xfId="901"/>
    <cellStyle name="čárky 4 5" xfId="262"/>
    <cellStyle name="čárky 4 6" xfId="263"/>
    <cellStyle name="čárky 4 6 2" xfId="902"/>
    <cellStyle name="čárky 4 7" xfId="903"/>
    <cellStyle name="Dobrá" xfId="264"/>
    <cellStyle name="Dobrá 2" xfId="265"/>
    <cellStyle name="Explanatory Text" xfId="266"/>
    <cellStyle name="Explanatory Text 2" xfId="267"/>
    <cellStyle name="Good" xfId="268"/>
    <cellStyle name="Good 2" xfId="269"/>
    <cellStyle name="Heading" xfId="270"/>
    <cellStyle name="Heading 1" xfId="271"/>
    <cellStyle name="Heading 1 2" xfId="272"/>
    <cellStyle name="Heading 2" xfId="273"/>
    <cellStyle name="Heading 2 2" xfId="274"/>
    <cellStyle name="Heading 3" xfId="275"/>
    <cellStyle name="Heading 3 2" xfId="276"/>
    <cellStyle name="Heading 4" xfId="277"/>
    <cellStyle name="Heading 4 2" xfId="278"/>
    <cellStyle name="Heading1" xfId="279"/>
    <cellStyle name="Hypertextový odkaz 2" xfId="280"/>
    <cellStyle name="Hypertextový odkaz 2 2" xfId="281"/>
    <cellStyle name="Check Cell" xfId="282"/>
    <cellStyle name="Check Cell 2" xfId="283"/>
    <cellStyle name="Chybně 2" xfId="284"/>
    <cellStyle name="Chybně 2 2" xfId="285"/>
    <cellStyle name="Chybně 3" xfId="286"/>
    <cellStyle name="Chybně 3 2" xfId="287"/>
    <cellStyle name="Input" xfId="288"/>
    <cellStyle name="Input 2" xfId="289"/>
    <cellStyle name="Kontrolná bunka" xfId="290"/>
    <cellStyle name="Kontrolná bunka 2" xfId="291"/>
    <cellStyle name="Kontrolní buňka 2" xfId="292"/>
    <cellStyle name="Kontrolní buňka 2 2" xfId="293"/>
    <cellStyle name="Kontrolní buňka 3" xfId="294"/>
    <cellStyle name="Kontrolní buňka 3 2" xfId="295"/>
    <cellStyle name="Linked Cell" xfId="296"/>
    <cellStyle name="Linked Cell 2" xfId="297"/>
    <cellStyle name="měny 2" xfId="298"/>
    <cellStyle name="měny 2 2" xfId="299"/>
    <cellStyle name="měny 2 2 2" xfId="300"/>
    <cellStyle name="měny 2 2 2 2" xfId="904"/>
    <cellStyle name="měny 2 3" xfId="301"/>
    <cellStyle name="měny 2 3 2" xfId="302"/>
    <cellStyle name="měny 2 3 2 2" xfId="905"/>
    <cellStyle name="měny 2 3 3" xfId="906"/>
    <cellStyle name="měny 2 4" xfId="303"/>
    <cellStyle name="měny 2 4 2" xfId="907"/>
    <cellStyle name="měny 2 5" xfId="908"/>
    <cellStyle name="měny 3" xfId="304"/>
    <cellStyle name="měny 3 2" xfId="305"/>
    <cellStyle name="měny 3 2 2" xfId="306"/>
    <cellStyle name="měny 3 2 2 2" xfId="909"/>
    <cellStyle name="měny 3 3" xfId="307"/>
    <cellStyle name="měny 3 3 2" xfId="308"/>
    <cellStyle name="měny 3 3 2 2" xfId="910"/>
    <cellStyle name="měny 3 3 3" xfId="911"/>
    <cellStyle name="měny 3 4" xfId="309"/>
    <cellStyle name="měny 3 4 2" xfId="912"/>
    <cellStyle name="měny 3 5" xfId="913"/>
    <cellStyle name="měny 4" xfId="310"/>
    <cellStyle name="měny 4 2" xfId="914"/>
    <cellStyle name="Nadpis 1 2" xfId="311"/>
    <cellStyle name="Nadpis 1 2 2" xfId="312"/>
    <cellStyle name="Nadpis 1 3" xfId="313"/>
    <cellStyle name="Nadpis 1 3 2" xfId="314"/>
    <cellStyle name="Nadpis 2 2" xfId="315"/>
    <cellStyle name="Nadpis 2 2 2" xfId="316"/>
    <cellStyle name="Nadpis 2 3" xfId="317"/>
    <cellStyle name="Nadpis 2 3 2" xfId="318"/>
    <cellStyle name="Nadpis 3 2" xfId="319"/>
    <cellStyle name="Nadpis 3 2 2" xfId="320"/>
    <cellStyle name="Nadpis 3 3" xfId="321"/>
    <cellStyle name="Nadpis 3 3 2" xfId="322"/>
    <cellStyle name="Nadpis 4 2" xfId="323"/>
    <cellStyle name="Nadpis 4 2 2" xfId="324"/>
    <cellStyle name="Nadpis 4 3" xfId="325"/>
    <cellStyle name="Nadpis 4 3 2" xfId="326"/>
    <cellStyle name="Název 2" xfId="327"/>
    <cellStyle name="Název 2 2" xfId="328"/>
    <cellStyle name="Název 3" xfId="329"/>
    <cellStyle name="Název 3 2" xfId="330"/>
    <cellStyle name="Nedefinován" xfId="331"/>
    <cellStyle name="Nedefinován 2" xfId="332"/>
    <cellStyle name="Nedefinován 2 2" xfId="333"/>
    <cellStyle name="Nedefinován 3" xfId="334"/>
    <cellStyle name="Nedefinován 3 2" xfId="335"/>
    <cellStyle name="Nedefinován 4" xfId="336"/>
    <cellStyle name="Nedefinován 4 2" xfId="337"/>
    <cellStyle name="Nedefinován 5" xfId="338"/>
    <cellStyle name="Nedefinován_1. čtvrtletí 2012 tabulky kompletní" xfId="339"/>
    <cellStyle name="Neutral" xfId="340"/>
    <cellStyle name="Neutral 2" xfId="341"/>
    <cellStyle name="Neutrálna" xfId="342"/>
    <cellStyle name="Neutrálna 2" xfId="343"/>
    <cellStyle name="Neutrální 2" xfId="344"/>
    <cellStyle name="Neutrální 2 2" xfId="345"/>
    <cellStyle name="Neutrální 3" xfId="346"/>
    <cellStyle name="Neutrální 3 2" xfId="347"/>
    <cellStyle name="Normal_2007-0022 Info table" xfId="348"/>
    <cellStyle name="normálne 2" xfId="349"/>
    <cellStyle name="normálne 2 2" xfId="350"/>
    <cellStyle name="normálne 2 2 2" xfId="351"/>
    <cellStyle name="normálne 2 3" xfId="352"/>
    <cellStyle name="normálne 2_Očekávané dotace" xfId="353"/>
    <cellStyle name="normálne_2007 až 2013 august 2008" xfId="354"/>
    <cellStyle name="Normální" xfId="0" builtinId="0"/>
    <cellStyle name="Normální 10" xfId="355"/>
    <cellStyle name="normální 10 2" xfId="356"/>
    <cellStyle name="normální 10 2 2" xfId="357"/>
    <cellStyle name="normální 10 3" xfId="358"/>
    <cellStyle name="normální 10 3 2" xfId="359"/>
    <cellStyle name="normální 10 4" xfId="360"/>
    <cellStyle name="normální 10 5" xfId="361"/>
    <cellStyle name="Normální 10 6" xfId="362"/>
    <cellStyle name="Normální 11" xfId="363"/>
    <cellStyle name="Normální 11 2" xfId="364"/>
    <cellStyle name="normální 11 2 2" xfId="365"/>
    <cellStyle name="Normální 11 3" xfId="366"/>
    <cellStyle name="Normální 11 3 2" xfId="367"/>
    <cellStyle name="Normální 11 4" xfId="368"/>
    <cellStyle name="Normální 11 4 2" xfId="915"/>
    <cellStyle name="Normální 11 4 3" xfId="916"/>
    <cellStyle name="Normální 11 5" xfId="369"/>
    <cellStyle name="normální 11 6" xfId="370"/>
    <cellStyle name="normální 11 7" xfId="371"/>
    <cellStyle name="normální 11 8" xfId="372"/>
    <cellStyle name="Normální 12" xfId="373"/>
    <cellStyle name="Normální 12 2" xfId="374"/>
    <cellStyle name="normální 12 3" xfId="375"/>
    <cellStyle name="normální 12 4" xfId="376"/>
    <cellStyle name="normální 12 5" xfId="377"/>
    <cellStyle name="normální 12 6" xfId="378"/>
    <cellStyle name="Normální 13" xfId="379"/>
    <cellStyle name="normální 13 2" xfId="380"/>
    <cellStyle name="normální 13 3" xfId="381"/>
    <cellStyle name="Normální 14" xfId="382"/>
    <cellStyle name="Normální 14 2" xfId="383"/>
    <cellStyle name="Normální 14 2 2" xfId="384"/>
    <cellStyle name="Normální 15" xfId="385"/>
    <cellStyle name="normální 15 2" xfId="386"/>
    <cellStyle name="Normální 15 3" xfId="387"/>
    <cellStyle name="Normální 15 3 2" xfId="388"/>
    <cellStyle name="Normální 15 3 2 2" xfId="389"/>
    <cellStyle name="Normální 15 3 2 3" xfId="390"/>
    <cellStyle name="Normální 15 3 2 3 2" xfId="391"/>
    <cellStyle name="Normální 15 3 2 3 2 2" xfId="392"/>
    <cellStyle name="Normální 15 3 2 3 2 3" xfId="393"/>
    <cellStyle name="Normální 15 3 2 3 2 4" xfId="917"/>
    <cellStyle name="Normální 16" xfId="394"/>
    <cellStyle name="normální 16 2" xfId="395"/>
    <cellStyle name="Normální 17" xfId="396"/>
    <cellStyle name="normální 17 2" xfId="397"/>
    <cellStyle name="normální 18" xfId="398"/>
    <cellStyle name="normální 18 2" xfId="399"/>
    <cellStyle name="Normální 18 3" xfId="918"/>
    <cellStyle name="normální 19" xfId="400"/>
    <cellStyle name="normální 19 2" xfId="401"/>
    <cellStyle name="normální 2" xfId="402"/>
    <cellStyle name="Normální 2 1" xfId="772"/>
    <cellStyle name="normální 2 10" xfId="403"/>
    <cellStyle name="normální 2 11" xfId="404"/>
    <cellStyle name="normální 2 12" xfId="405"/>
    <cellStyle name="normální 2 13" xfId="919"/>
    <cellStyle name="normální 2 2" xfId="406"/>
    <cellStyle name="normální 2 2 2" xfId="407"/>
    <cellStyle name="normální 2 2 2 2" xfId="408"/>
    <cellStyle name="normální 2 2 2 2 2" xfId="409"/>
    <cellStyle name="normální 2 2 2 2 2 2" xfId="410"/>
    <cellStyle name="normální 2 2 2 2 3" xfId="411"/>
    <cellStyle name="normální 2 2 2 2 3 2" xfId="412"/>
    <cellStyle name="normální 2 2 2 2 4" xfId="413"/>
    <cellStyle name="normální 2 2 2 3" xfId="414"/>
    <cellStyle name="normální 2 2 2_Očekávané dotace" xfId="415"/>
    <cellStyle name="normální 2 2 3" xfId="416"/>
    <cellStyle name="normální 2 2 3 2" xfId="417"/>
    <cellStyle name="normální 2 2 4" xfId="418"/>
    <cellStyle name="normální 2 2_Očekávané dotace" xfId="419"/>
    <cellStyle name="normální 2 3" xfId="420"/>
    <cellStyle name="normální 2 3 10" xfId="421"/>
    <cellStyle name="normální 2 3 11" xfId="422"/>
    <cellStyle name="normální 2 3 12" xfId="423"/>
    <cellStyle name="normální 2 3 13" xfId="424"/>
    <cellStyle name="normální 2 3 13 2" xfId="425"/>
    <cellStyle name="normální 2 3 13 3" xfId="426"/>
    <cellStyle name="normální 2 3 13 4" xfId="427"/>
    <cellStyle name="normální 2 3 13 5" xfId="428"/>
    <cellStyle name="normální 2 3 13 6" xfId="429"/>
    <cellStyle name="normální 2 3 14" xfId="430"/>
    <cellStyle name="normální 2 3 14 2" xfId="431"/>
    <cellStyle name="normální 2 3 15" xfId="432"/>
    <cellStyle name="normální 2 3 16" xfId="433"/>
    <cellStyle name="normální 2 3 17" xfId="434"/>
    <cellStyle name="normální 2 3 2" xfId="435"/>
    <cellStyle name="normální 2 3 2 2" xfId="436"/>
    <cellStyle name="normální 2 3 2 2 2" xfId="437"/>
    <cellStyle name="normální 2 3 2 2 3" xfId="438"/>
    <cellStyle name="normální 2 3 2 2 3 2" xfId="439"/>
    <cellStyle name="normální 2 3 2 2 4" xfId="440"/>
    <cellStyle name="normální 2 3 2 2 5" xfId="441"/>
    <cellStyle name="normální 2 3 2 2 6" xfId="442"/>
    <cellStyle name="normální 2 3 2 2 7" xfId="443"/>
    <cellStyle name="normální 2 3 2 3" xfId="444"/>
    <cellStyle name="normální 2 3 2 4" xfId="445"/>
    <cellStyle name="normální 2 3 2 5" xfId="446"/>
    <cellStyle name="normální 2 3 2 6" xfId="447"/>
    <cellStyle name="normální 2 3 2 7" xfId="448"/>
    <cellStyle name="normální 2 3 2 8" xfId="920"/>
    <cellStyle name="normální 2 3 3" xfId="449"/>
    <cellStyle name="normální 2 3 3 2" xfId="450"/>
    <cellStyle name="normální 2 3 3 2 2" xfId="451"/>
    <cellStyle name="normální 2 3 3 2 2 2" xfId="452"/>
    <cellStyle name="normální 2 3 3 2 2 3" xfId="453"/>
    <cellStyle name="normální 2 3 3 2 2 4" xfId="921"/>
    <cellStyle name="normální 2 3 3 2 3" xfId="454"/>
    <cellStyle name="normální 2 3 3 2 3 2" xfId="455"/>
    <cellStyle name="normální 2 3 3 2 3 3" xfId="456"/>
    <cellStyle name="normální 2 3 3 2 3 4" xfId="922"/>
    <cellStyle name="normální 2 3 3 2 4" xfId="457"/>
    <cellStyle name="normální 2 3 3 3" xfId="458"/>
    <cellStyle name="normální 2 3 3 3 2" xfId="459"/>
    <cellStyle name="normální 2 3 3 3 3" xfId="460"/>
    <cellStyle name="normální 2 3 3 3 4" xfId="923"/>
    <cellStyle name="normální 2 3 3 4" xfId="461"/>
    <cellStyle name="normální 2 3 3 5" xfId="462"/>
    <cellStyle name="normální 2 3 3 6" xfId="463"/>
    <cellStyle name="normální 2 3 3 7" xfId="464"/>
    <cellStyle name="normální 2 3 3 8" xfId="465"/>
    <cellStyle name="normální 2 3 4" xfId="466"/>
    <cellStyle name="normální 2 3 5" xfId="467"/>
    <cellStyle name="normální 2 3 6" xfId="468"/>
    <cellStyle name="normální 2 3 6 2" xfId="469"/>
    <cellStyle name="normální 2 3 6 3" xfId="470"/>
    <cellStyle name="normální 2 3 6 4" xfId="471"/>
    <cellStyle name="normální 2 3 7" xfId="472"/>
    <cellStyle name="normální 2 3 7 2" xfId="924"/>
    <cellStyle name="normální 2 3 8" xfId="473"/>
    <cellStyle name="normální 2 3 9" xfId="474"/>
    <cellStyle name="normální 2 3 9 2" xfId="475"/>
    <cellStyle name="normální 2 3 9 2 2" xfId="476"/>
    <cellStyle name="normální 2 3 9 2 3" xfId="477"/>
    <cellStyle name="normální 2 3 9 2 3 2" xfId="478"/>
    <cellStyle name="normální 2 3 9 2 3 2 2" xfId="479"/>
    <cellStyle name="normální 2 3 9 2 3 2 3" xfId="480"/>
    <cellStyle name="normální 2 3 9 2 3 2 4" xfId="925"/>
    <cellStyle name="normální 2 4" xfId="481"/>
    <cellStyle name="normální 2 4 2" xfId="482"/>
    <cellStyle name="normální 2 4 3" xfId="483"/>
    <cellStyle name="Normální 2 5" xfId="484"/>
    <cellStyle name="Normální 2 5 2" xfId="485"/>
    <cellStyle name="normální 2 6" xfId="486"/>
    <cellStyle name="normální 2 6 2" xfId="487"/>
    <cellStyle name="normální 2 7" xfId="488"/>
    <cellStyle name="Normální 2 7 2" xfId="489"/>
    <cellStyle name="normální 2 8" xfId="490"/>
    <cellStyle name="normální 2 9" xfId="491"/>
    <cellStyle name="normální 2_16_OPVK" xfId="492"/>
    <cellStyle name="normální 20" xfId="493"/>
    <cellStyle name="normální 20 2" xfId="494"/>
    <cellStyle name="normální 21" xfId="495"/>
    <cellStyle name="normální 21 2" xfId="496"/>
    <cellStyle name="normální 22" xfId="497"/>
    <cellStyle name="normální 22 2" xfId="498"/>
    <cellStyle name="normální 23" xfId="499"/>
    <cellStyle name="normální 23 2" xfId="500"/>
    <cellStyle name="normální 24" xfId="501"/>
    <cellStyle name="normální 24 2" xfId="502"/>
    <cellStyle name="normální 25" xfId="503"/>
    <cellStyle name="normální 25 2" xfId="504"/>
    <cellStyle name="normální 26" xfId="505"/>
    <cellStyle name="normální 26 2" xfId="506"/>
    <cellStyle name="normální 27" xfId="507"/>
    <cellStyle name="normální 27 2" xfId="508"/>
    <cellStyle name="normální 28" xfId="509"/>
    <cellStyle name="normální 28 2" xfId="510"/>
    <cellStyle name="normální 29" xfId="511"/>
    <cellStyle name="normální 29 2" xfId="512"/>
    <cellStyle name="normální 3" xfId="513"/>
    <cellStyle name="normální 3 2" xfId="514"/>
    <cellStyle name="normální 3 2 2" xfId="515"/>
    <cellStyle name="normální 3 2 2 2" xfId="926"/>
    <cellStyle name="normální 3 2 3" xfId="927"/>
    <cellStyle name="normální 3 3" xfId="516"/>
    <cellStyle name="normální 3 3 2" xfId="517"/>
    <cellStyle name="normální 3 3 2 2" xfId="518"/>
    <cellStyle name="normální 3 3 3" xfId="519"/>
    <cellStyle name="normální 3 3 4" xfId="928"/>
    <cellStyle name="normální 3 4" xfId="520"/>
    <cellStyle name="Normální 3 4 2" xfId="521"/>
    <cellStyle name="normální 3 5" xfId="522"/>
    <cellStyle name="normální 3 6" xfId="523"/>
    <cellStyle name="Normální 3 7" xfId="524"/>
    <cellStyle name="normální 3_Očekávané dotace" xfId="525"/>
    <cellStyle name="normální 30" xfId="526"/>
    <cellStyle name="normální 30 2" xfId="527"/>
    <cellStyle name="normální 31" xfId="528"/>
    <cellStyle name="normální 31 2" xfId="529"/>
    <cellStyle name="normální 32" xfId="530"/>
    <cellStyle name="normální 32 2" xfId="531"/>
    <cellStyle name="normální 33" xfId="532"/>
    <cellStyle name="normální 33 2" xfId="533"/>
    <cellStyle name="normální 34" xfId="534"/>
    <cellStyle name="normální 34 2" xfId="535"/>
    <cellStyle name="normální 35" xfId="536"/>
    <cellStyle name="normální 35 2" xfId="537"/>
    <cellStyle name="normální 36" xfId="538"/>
    <cellStyle name="normální 36 2" xfId="539"/>
    <cellStyle name="normální 37" xfId="540"/>
    <cellStyle name="normální 37 2" xfId="541"/>
    <cellStyle name="normální 38" xfId="542"/>
    <cellStyle name="normální 38 2" xfId="543"/>
    <cellStyle name="normální 39" xfId="544"/>
    <cellStyle name="normální 39 2" xfId="545"/>
    <cellStyle name="normální 39 2 2" xfId="546"/>
    <cellStyle name="normální 39 3" xfId="547"/>
    <cellStyle name="normální 4" xfId="548"/>
    <cellStyle name="normální 4 2" xfId="549"/>
    <cellStyle name="normální 4 2 2" xfId="550"/>
    <cellStyle name="normální 4 3" xfId="551"/>
    <cellStyle name="Normální 4 4" xfId="552"/>
    <cellStyle name="normální 4_Očekávané dotace" xfId="553"/>
    <cellStyle name="normální 40" xfId="554"/>
    <cellStyle name="normální 40 2" xfId="555"/>
    <cellStyle name="normální 41" xfId="556"/>
    <cellStyle name="normální 41 2" xfId="557"/>
    <cellStyle name="normální 42" xfId="558"/>
    <cellStyle name="normální 42 2" xfId="559"/>
    <cellStyle name="Normální 43" xfId="560"/>
    <cellStyle name="Normální 43 2" xfId="561"/>
    <cellStyle name="Normální 44" xfId="562"/>
    <cellStyle name="Normální 44 2" xfId="563"/>
    <cellStyle name="Normální 45" xfId="564"/>
    <cellStyle name="Normální 45 2" xfId="565"/>
    <cellStyle name="Normální 46" xfId="566"/>
    <cellStyle name="Normální 46 2" xfId="567"/>
    <cellStyle name="Normální 47" xfId="568"/>
    <cellStyle name="Normální 47 2" xfId="569"/>
    <cellStyle name="Normální 48" xfId="570"/>
    <cellStyle name="Normální 48 2" xfId="571"/>
    <cellStyle name="Normální 48 3" xfId="929"/>
    <cellStyle name="normální 49" xfId="572"/>
    <cellStyle name="normální 49 2" xfId="573"/>
    <cellStyle name="normální 5" xfId="574"/>
    <cellStyle name="normální 5 2" xfId="575"/>
    <cellStyle name="normální 5 2 2" xfId="576"/>
    <cellStyle name="normální 5 3" xfId="577"/>
    <cellStyle name="Normální 50" xfId="578"/>
    <cellStyle name="Normální 50 2" xfId="579"/>
    <cellStyle name="Normální 50 3" xfId="580"/>
    <cellStyle name="Normální 50 4" xfId="581"/>
    <cellStyle name="Normální 51" xfId="582"/>
    <cellStyle name="Normální 51 2" xfId="583"/>
    <cellStyle name="Normální 52" xfId="584"/>
    <cellStyle name="Normální 52 2" xfId="585"/>
    <cellStyle name="Normální 52 3" xfId="586"/>
    <cellStyle name="Normální 52 4" xfId="587"/>
    <cellStyle name="Normální 52 5" xfId="930"/>
    <cellStyle name="Normální 52 6" xfId="931"/>
    <cellStyle name="Normální 53" xfId="588"/>
    <cellStyle name="normální 53 2" xfId="589"/>
    <cellStyle name="Normální 54" xfId="590"/>
    <cellStyle name="Normální 54 2" xfId="591"/>
    <cellStyle name="Normální 55" xfId="592"/>
    <cellStyle name="Normální 55 2" xfId="593"/>
    <cellStyle name="Normální 55 3" xfId="594"/>
    <cellStyle name="Normální 55 4" xfId="595"/>
    <cellStyle name="Normální 56" xfId="596"/>
    <cellStyle name="Normální 56 2" xfId="597"/>
    <cellStyle name="Normální 56 2 2" xfId="598"/>
    <cellStyle name="Normální 56 2 3" xfId="599"/>
    <cellStyle name="Normální 56 2 3 2" xfId="600"/>
    <cellStyle name="Normální 56 2 3 2 2" xfId="601"/>
    <cellStyle name="Normální 56 2 3 2 3" xfId="932"/>
    <cellStyle name="Normální 56 3" xfId="602"/>
    <cellStyle name="Normální 56 3 2" xfId="933"/>
    <cellStyle name="Normální 57" xfId="603"/>
    <cellStyle name="Normální 58" xfId="604"/>
    <cellStyle name="Normální 59" xfId="605"/>
    <cellStyle name="Normální 59 2" xfId="934"/>
    <cellStyle name="Normální 59 3" xfId="935"/>
    <cellStyle name="normální 6" xfId="606"/>
    <cellStyle name="normální 6 2" xfId="607"/>
    <cellStyle name="Normální 60" xfId="608"/>
    <cellStyle name="Normální 61" xfId="609"/>
    <cellStyle name="Normální 62" xfId="610"/>
    <cellStyle name="normální 63" xfId="611"/>
    <cellStyle name="normální 64" xfId="612"/>
    <cellStyle name="normální 65" xfId="613"/>
    <cellStyle name="normální 66" xfId="614"/>
    <cellStyle name="Normální 67" xfId="615"/>
    <cellStyle name="Normální 68" xfId="616"/>
    <cellStyle name="Normální 69" xfId="617"/>
    <cellStyle name="normální 7" xfId="618"/>
    <cellStyle name="normální 7 2" xfId="1"/>
    <cellStyle name="normální 7 2 2" xfId="619"/>
    <cellStyle name="normální 7 3" xfId="620"/>
    <cellStyle name="normální 7_Očekávané dotace" xfId="621"/>
    <cellStyle name="Normální 70" xfId="622"/>
    <cellStyle name="Normální 71" xfId="623"/>
    <cellStyle name="Normální 72" xfId="624"/>
    <cellStyle name="Normální 73" xfId="936"/>
    <cellStyle name="Normální 74" xfId="937"/>
    <cellStyle name="Normální 74 2" xfId="938"/>
    <cellStyle name="Normální 75" xfId="939"/>
    <cellStyle name="Normální 76" xfId="625"/>
    <cellStyle name="Normální 77" xfId="940"/>
    <cellStyle name="Normální 78" xfId="941"/>
    <cellStyle name="Normální 79" xfId="942"/>
    <cellStyle name="normální 8" xfId="626"/>
    <cellStyle name="normální 8 2" xfId="627"/>
    <cellStyle name="normální 8 2 2" xfId="628"/>
    <cellStyle name="normální 8 3" xfId="629"/>
    <cellStyle name="normální 8 4" xfId="630"/>
    <cellStyle name="Normální 80" xfId="631"/>
    <cellStyle name="Normální 81" xfId="632"/>
    <cellStyle name="Normální 82" xfId="633"/>
    <cellStyle name="Normální 83" xfId="943"/>
    <cellStyle name="Normální 84" xfId="634"/>
    <cellStyle name="Normální 85" xfId="635"/>
    <cellStyle name="Normální 86" xfId="944"/>
    <cellStyle name="Normální 87" xfId="636"/>
    <cellStyle name="normální 9" xfId="637"/>
    <cellStyle name="normální 9 2" xfId="638"/>
    <cellStyle name="normální 9 2 2" xfId="639"/>
    <cellStyle name="normální 9 3" xfId="640"/>
    <cellStyle name="Normální 90" xfId="641"/>
    <cellStyle name="Normální 91" xfId="642"/>
    <cellStyle name="Note" xfId="643"/>
    <cellStyle name="Note 2" xfId="644"/>
    <cellStyle name="Output" xfId="645"/>
    <cellStyle name="Output 2" xfId="646"/>
    <cellStyle name="Poznámka 2" xfId="647"/>
    <cellStyle name="Poznámka 2 2" xfId="648"/>
    <cellStyle name="Poznámka 3" xfId="649"/>
    <cellStyle name="Poznámka 3 2" xfId="650"/>
    <cellStyle name="Poznámka 3 3" xfId="651"/>
    <cellStyle name="Poznámka 3 4" xfId="652"/>
    <cellStyle name="Poznámka 3 5" xfId="653"/>
    <cellStyle name="Prepojená bunka" xfId="654"/>
    <cellStyle name="Prepojená bunka 2" xfId="655"/>
    <cellStyle name="procent 2" xfId="656"/>
    <cellStyle name="procent 2 2" xfId="657"/>
    <cellStyle name="procent 2 2 2" xfId="658"/>
    <cellStyle name="procent 2 2 2 2" xfId="659"/>
    <cellStyle name="procent 2 2 3" xfId="660"/>
    <cellStyle name="procent 2 3" xfId="661"/>
    <cellStyle name="procent 2 3 2" xfId="662"/>
    <cellStyle name="procent 2 4" xfId="663"/>
    <cellStyle name="procent 3" xfId="664"/>
    <cellStyle name="procent 3 2" xfId="665"/>
    <cellStyle name="procent 3 2 2" xfId="666"/>
    <cellStyle name="procent 3 3" xfId="667"/>
    <cellStyle name="procent 3 3 2" xfId="668"/>
    <cellStyle name="procent 3 4" xfId="669"/>
    <cellStyle name="procent 4" xfId="670"/>
    <cellStyle name="procent 4 2" xfId="671"/>
    <cellStyle name="procent 4 2 2" xfId="672"/>
    <cellStyle name="procent 4 3" xfId="673"/>
    <cellStyle name="procent 5" xfId="674"/>
    <cellStyle name="procent 5 2" xfId="675"/>
    <cellStyle name="procent 5 3" xfId="676"/>
    <cellStyle name="procent 5 3 2" xfId="677"/>
    <cellStyle name="Procenta 2" xfId="678"/>
    <cellStyle name="Procenta 2 2" xfId="679"/>
    <cellStyle name="Procenta 2 2 2" xfId="680"/>
    <cellStyle name="Procenta 2 2 3" xfId="681"/>
    <cellStyle name="Procenta 2 2 3 2" xfId="682"/>
    <cellStyle name="Procenta 2 2 3 2 2" xfId="683"/>
    <cellStyle name="Procenta 3" xfId="945"/>
    <cellStyle name="Propojená buňka 2" xfId="684"/>
    <cellStyle name="Propojená buňka 2 2" xfId="685"/>
    <cellStyle name="Propojená buňka 3" xfId="686"/>
    <cellStyle name="Propojená buňka 3 2" xfId="687"/>
    <cellStyle name="Result" xfId="688"/>
    <cellStyle name="Result2" xfId="689"/>
    <cellStyle name="Spolu" xfId="690"/>
    <cellStyle name="Spolu 2" xfId="691"/>
    <cellStyle name="Správně 2" xfId="692"/>
    <cellStyle name="Správně 2 2" xfId="693"/>
    <cellStyle name="Správně 3" xfId="694"/>
    <cellStyle name="Správně 3 2" xfId="695"/>
    <cellStyle name="Styl 1" xfId="696"/>
    <cellStyle name="Styl 1 2" xfId="697"/>
    <cellStyle name="Styl 1 2 2" xfId="698"/>
    <cellStyle name="Styl 1 3" xfId="699"/>
    <cellStyle name="Styl 1_Očekávané dotace" xfId="700"/>
    <cellStyle name="TableStyleLight1" xfId="701"/>
    <cellStyle name="Text upozornění 2" xfId="702"/>
    <cellStyle name="Text upozornění 2 2" xfId="703"/>
    <cellStyle name="Text upozornění 3" xfId="704"/>
    <cellStyle name="Text upozornění 3 2" xfId="705"/>
    <cellStyle name="Text upozornenia" xfId="706"/>
    <cellStyle name="Text upozornenia 2" xfId="707"/>
    <cellStyle name="Title" xfId="708"/>
    <cellStyle name="Title 2" xfId="709"/>
    <cellStyle name="Titul" xfId="710"/>
    <cellStyle name="Titul 2" xfId="711"/>
    <cellStyle name="Total" xfId="712"/>
    <cellStyle name="Total 2" xfId="713"/>
    <cellStyle name="Vstup 2" xfId="714"/>
    <cellStyle name="Vstup 2 2" xfId="715"/>
    <cellStyle name="Vstup 3" xfId="716"/>
    <cellStyle name="Vstup 3 2" xfId="717"/>
    <cellStyle name="Výpočet 2" xfId="718"/>
    <cellStyle name="Výpočet 2 2" xfId="719"/>
    <cellStyle name="Výpočet 3" xfId="720"/>
    <cellStyle name="Výpočet 3 2" xfId="721"/>
    <cellStyle name="Výstup 2" xfId="722"/>
    <cellStyle name="Výstup 2 2" xfId="723"/>
    <cellStyle name="Výstup 3" xfId="724"/>
    <cellStyle name="Výstup 3 2" xfId="725"/>
    <cellStyle name="Vysvětlující text 2" xfId="726"/>
    <cellStyle name="Vysvětlující text 2 2" xfId="727"/>
    <cellStyle name="Vysvětlující text 3" xfId="728"/>
    <cellStyle name="Vysvětlující text 3 2" xfId="729"/>
    <cellStyle name="Vysvetľujúci text" xfId="730"/>
    <cellStyle name="Vysvetľujúci text 2" xfId="731"/>
    <cellStyle name="Warning Text" xfId="732"/>
    <cellStyle name="Warning Text 2" xfId="733"/>
    <cellStyle name="Zlá" xfId="734"/>
    <cellStyle name="Zlá 2" xfId="735"/>
    <cellStyle name="Zvýraznění 1 2" xfId="736"/>
    <cellStyle name="Zvýraznění 1 2 2" xfId="737"/>
    <cellStyle name="Zvýraznění 1 3" xfId="738"/>
    <cellStyle name="Zvýraznění 1 3 2" xfId="739"/>
    <cellStyle name="Zvýraznění 2 2" xfId="740"/>
    <cellStyle name="Zvýraznění 2 2 2" xfId="741"/>
    <cellStyle name="Zvýraznění 2 3" xfId="742"/>
    <cellStyle name="Zvýraznění 2 3 2" xfId="743"/>
    <cellStyle name="Zvýraznění 3 2" xfId="744"/>
    <cellStyle name="Zvýraznění 3 2 2" xfId="745"/>
    <cellStyle name="Zvýraznění 3 3" xfId="746"/>
    <cellStyle name="Zvýraznění 3 3 2" xfId="747"/>
    <cellStyle name="Zvýraznění 4 2" xfId="748"/>
    <cellStyle name="Zvýraznění 4 2 2" xfId="749"/>
    <cellStyle name="Zvýraznění 4 3" xfId="750"/>
    <cellStyle name="Zvýraznění 4 3 2" xfId="751"/>
    <cellStyle name="Zvýraznění 5 2" xfId="752"/>
    <cellStyle name="Zvýraznění 5 2 2" xfId="753"/>
    <cellStyle name="Zvýraznění 5 3" xfId="754"/>
    <cellStyle name="Zvýraznění 5 3 2" xfId="755"/>
    <cellStyle name="Zvýraznění 6 2" xfId="756"/>
    <cellStyle name="Zvýraznění 6 2 2" xfId="757"/>
    <cellStyle name="Zvýraznění 6 3" xfId="758"/>
    <cellStyle name="Zvýraznění 6 3 2" xfId="759"/>
    <cellStyle name="Zvýraznenie1" xfId="760"/>
    <cellStyle name="Zvýraznenie1 2" xfId="761"/>
    <cellStyle name="Zvýraznenie2" xfId="762"/>
    <cellStyle name="Zvýraznenie2 2" xfId="763"/>
    <cellStyle name="Zvýraznenie3" xfId="764"/>
    <cellStyle name="Zvýraznenie3 2" xfId="765"/>
    <cellStyle name="Zvýraznenie4" xfId="766"/>
    <cellStyle name="Zvýraznenie4 2" xfId="767"/>
    <cellStyle name="Zvýraznenie5" xfId="768"/>
    <cellStyle name="Zvýraznenie5 2" xfId="769"/>
    <cellStyle name="Zvýraznenie6" xfId="770"/>
    <cellStyle name="Zvýraznenie6 2" xfId="7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B24" sqref="B24"/>
    </sheetView>
  </sheetViews>
  <sheetFormatPr defaultColWidth="9.140625" defaultRowHeight="15"/>
  <cols>
    <col min="1" max="1" width="9.7109375" style="1" customWidth="1"/>
    <col min="2" max="2" width="39" style="1" customWidth="1"/>
    <col min="3" max="8" width="16.7109375" style="1" customWidth="1"/>
    <col min="9" max="16384" width="9.140625" style="1"/>
  </cols>
  <sheetData>
    <row r="1" spans="1:8">
      <c r="H1" s="2"/>
    </row>
    <row r="2" spans="1:8" ht="45" customHeight="1">
      <c r="A2" s="15" t="s">
        <v>14</v>
      </c>
      <c r="B2" s="15"/>
      <c r="C2" s="15"/>
      <c r="D2" s="15"/>
      <c r="E2" s="15"/>
      <c r="F2" s="15"/>
      <c r="G2" s="15"/>
      <c r="H2" s="15"/>
    </row>
    <row r="3" spans="1:8" ht="15" customHeight="1"/>
    <row r="4" spans="1:8" ht="15" customHeight="1" thickBot="1">
      <c r="A4" s="3"/>
      <c r="B4" s="3"/>
      <c r="G4" s="23" t="s">
        <v>9</v>
      </c>
      <c r="H4" s="23"/>
    </row>
    <row r="5" spans="1:8" ht="15" customHeight="1" thickBot="1">
      <c r="A5" s="26" t="s">
        <v>0</v>
      </c>
      <c r="B5" s="27"/>
      <c r="C5" s="16" t="s">
        <v>13</v>
      </c>
      <c r="D5" s="17"/>
      <c r="E5" s="18" t="s">
        <v>7</v>
      </c>
      <c r="F5" s="18"/>
      <c r="G5" s="18"/>
      <c r="H5" s="17"/>
    </row>
    <row r="6" spans="1:8" ht="15" customHeight="1" thickTop="1" thickBot="1">
      <c r="A6" s="28"/>
      <c r="B6" s="29"/>
      <c r="C6" s="19">
        <v>2022</v>
      </c>
      <c r="D6" s="20"/>
      <c r="E6" s="21">
        <v>2023</v>
      </c>
      <c r="F6" s="22"/>
      <c r="G6" s="21">
        <v>2024</v>
      </c>
      <c r="H6" s="22"/>
    </row>
    <row r="7" spans="1:8" ht="15" customHeight="1">
      <c r="A7" s="28"/>
      <c r="B7" s="29"/>
      <c r="C7" s="11" t="s">
        <v>2</v>
      </c>
      <c r="D7" s="11" t="s">
        <v>1</v>
      </c>
      <c r="E7" s="11" t="s">
        <v>2</v>
      </c>
      <c r="F7" s="11" t="s">
        <v>1</v>
      </c>
      <c r="G7" s="11" t="s">
        <v>2</v>
      </c>
      <c r="H7" s="11" t="s">
        <v>1</v>
      </c>
    </row>
    <row r="8" spans="1:8" ht="15" customHeight="1" thickBot="1">
      <c r="A8" s="28"/>
      <c r="B8" s="29"/>
      <c r="C8" s="12"/>
      <c r="D8" s="12"/>
      <c r="E8" s="12"/>
      <c r="F8" s="12"/>
      <c r="G8" s="12"/>
      <c r="H8" s="12"/>
    </row>
    <row r="9" spans="1:8" ht="38.25" customHeight="1" thickBot="1">
      <c r="A9" s="30" t="s">
        <v>8</v>
      </c>
      <c r="B9" s="31"/>
      <c r="C9" s="7">
        <f t="shared" ref="C9:H9" si="0">SUM(C14:C16)</f>
        <v>10726000</v>
      </c>
      <c r="D9" s="7">
        <f t="shared" si="0"/>
        <v>10726000</v>
      </c>
      <c r="E9" s="7">
        <f t="shared" si="0"/>
        <v>10836000</v>
      </c>
      <c r="F9" s="7">
        <f t="shared" si="0"/>
        <v>10836000</v>
      </c>
      <c r="G9" s="7">
        <f t="shared" si="0"/>
        <v>10846000</v>
      </c>
      <c r="H9" s="7">
        <f t="shared" si="0"/>
        <v>10846000</v>
      </c>
    </row>
    <row r="10" spans="1:8" ht="10.15" customHeight="1"/>
    <row r="11" spans="1:8" ht="15" customHeight="1">
      <c r="A11" s="4"/>
      <c r="B11" s="10"/>
      <c r="C11" s="10"/>
      <c r="D11" s="10"/>
      <c r="E11" s="10"/>
      <c r="F11" s="10"/>
      <c r="G11" s="10"/>
      <c r="H11" s="10"/>
    </row>
    <row r="12" spans="1:8" ht="7.9" customHeight="1"/>
    <row r="13" spans="1:8" ht="15" customHeight="1">
      <c r="A13" s="25" t="s">
        <v>3</v>
      </c>
      <c r="B13" s="25"/>
      <c r="C13" s="5"/>
      <c r="D13" s="5"/>
      <c r="E13" s="5"/>
      <c r="F13" s="5"/>
      <c r="G13" s="5"/>
      <c r="H13" s="5"/>
    </row>
    <row r="14" spans="1:8" ht="15" customHeight="1">
      <c r="A14" s="24" t="s">
        <v>5</v>
      </c>
      <c r="B14" s="24"/>
      <c r="C14" s="8">
        <v>950000</v>
      </c>
      <c r="D14" s="8">
        <v>950000</v>
      </c>
      <c r="E14" s="6">
        <v>960000</v>
      </c>
      <c r="F14" s="6">
        <v>960000</v>
      </c>
      <c r="G14" s="6">
        <v>970000</v>
      </c>
      <c r="H14" s="6">
        <v>970000</v>
      </c>
    </row>
    <row r="15" spans="1:8" ht="15" customHeight="1">
      <c r="A15" s="24" t="s">
        <v>6</v>
      </c>
      <c r="B15" s="24"/>
      <c r="C15" s="8">
        <v>9700000</v>
      </c>
      <c r="D15" s="8">
        <v>9700000</v>
      </c>
      <c r="E15" s="6">
        <v>9800000</v>
      </c>
      <c r="F15" s="6">
        <v>9800000</v>
      </c>
      <c r="G15" s="6">
        <v>9800000</v>
      </c>
      <c r="H15" s="6">
        <v>9800000</v>
      </c>
    </row>
    <row r="16" spans="1:8" ht="15" customHeight="1">
      <c r="A16" s="24" t="s">
        <v>4</v>
      </c>
      <c r="B16" s="24"/>
      <c r="C16" s="8">
        <v>76000</v>
      </c>
      <c r="D16" s="8">
        <v>76000</v>
      </c>
      <c r="E16" s="6">
        <v>76000</v>
      </c>
      <c r="F16" s="6">
        <v>76000</v>
      </c>
      <c r="G16" s="6">
        <v>76000</v>
      </c>
      <c r="H16" s="6">
        <v>76000</v>
      </c>
    </row>
    <row r="17" spans="1:8" ht="15" customHeight="1"/>
    <row r="18" spans="1:8" ht="15" customHeight="1">
      <c r="A18" s="13" t="s">
        <v>11</v>
      </c>
      <c r="B18" s="13"/>
      <c r="C18" s="13"/>
      <c r="D18" s="13"/>
      <c r="E18" s="13"/>
      <c r="F18" s="5"/>
      <c r="G18" s="5"/>
      <c r="H18" s="5"/>
    </row>
    <row r="19" spans="1:8" ht="15" customHeight="1">
      <c r="A19" s="5"/>
      <c r="B19" s="5"/>
      <c r="C19" s="5"/>
      <c r="D19" s="5"/>
      <c r="E19" s="5"/>
      <c r="F19" s="5"/>
      <c r="G19" s="5"/>
      <c r="H19" s="5"/>
    </row>
    <row r="20" spans="1:8" ht="15" customHeight="1">
      <c r="A20" s="5"/>
      <c r="B20" s="5"/>
      <c r="C20" s="5"/>
      <c r="D20" s="5"/>
      <c r="E20" s="5"/>
      <c r="F20" s="5"/>
      <c r="G20" s="5"/>
      <c r="H20" s="5"/>
    </row>
    <row r="21" spans="1:8" ht="15" customHeight="1">
      <c r="A21" s="5" t="s">
        <v>10</v>
      </c>
      <c r="B21" s="5"/>
      <c r="C21" s="5"/>
      <c r="D21" s="5"/>
      <c r="E21" s="5"/>
      <c r="F21" s="9"/>
      <c r="G21" s="9"/>
      <c r="H21" s="5"/>
    </row>
    <row r="22" spans="1:8" ht="15" customHeight="1">
      <c r="A22" s="5" t="s">
        <v>15</v>
      </c>
      <c r="B22" s="5"/>
      <c r="C22" s="5"/>
      <c r="D22" s="5"/>
      <c r="E22" s="5"/>
      <c r="F22" s="14" t="s">
        <v>12</v>
      </c>
      <c r="G22" s="14"/>
      <c r="H22" s="5"/>
    </row>
    <row r="23" spans="1:8" ht="15" customHeight="1"/>
    <row r="24" spans="1:8" ht="15" customHeight="1"/>
    <row r="25" spans="1:8" ht="15" customHeight="1"/>
  </sheetData>
  <sheetProtection selectLockedCells="1"/>
  <mergeCells count="22">
    <mergeCell ref="A18:E18"/>
    <mergeCell ref="F22:G22"/>
    <mergeCell ref="A2:H2"/>
    <mergeCell ref="C5:D5"/>
    <mergeCell ref="E5:H5"/>
    <mergeCell ref="C6:D6"/>
    <mergeCell ref="E6:F6"/>
    <mergeCell ref="G6:H6"/>
    <mergeCell ref="G4:H4"/>
    <mergeCell ref="A16:B16"/>
    <mergeCell ref="A13:B13"/>
    <mergeCell ref="D7:D8"/>
    <mergeCell ref="A5:B8"/>
    <mergeCell ref="A9:B9"/>
    <mergeCell ref="A14:B14"/>
    <mergeCell ref="A15:B15"/>
    <mergeCell ref="B11:H11"/>
    <mergeCell ref="E7:E8"/>
    <mergeCell ref="F7:F8"/>
    <mergeCell ref="G7:G8"/>
    <mergeCell ref="H7:H8"/>
    <mergeCell ref="C7:C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landscape" horizontalDpi="4294967293" vertic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Trenzová Daniela</dc:creator>
  <cp:lastModifiedBy>Uživatel systému Windows</cp:lastModifiedBy>
  <cp:lastPrinted>2019-01-14T08:27:01Z</cp:lastPrinted>
  <dcterms:created xsi:type="dcterms:W3CDTF">2017-10-12T09:38:11Z</dcterms:created>
  <dcterms:modified xsi:type="dcterms:W3CDTF">2021-12-02T15:42:09Z</dcterms:modified>
</cp:coreProperties>
</file>